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landers\Downloads\"/>
    </mc:Choice>
  </mc:AlternateContent>
  <xr:revisionPtr revIDLastSave="0" documentId="13_ncr:40009_{84E531B9-51FE-46A0-9B87-218E17595765}" xr6:coauthVersionLast="41" xr6:coauthVersionMax="41" xr10:uidLastSave="{00000000-0000-0000-0000-000000000000}"/>
  <bookViews>
    <workbookView xWindow="-108" yWindow="-108" windowWidth="23256" windowHeight="12576" firstSheet="14" activeTab="20"/>
  </bookViews>
  <sheets>
    <sheet name="Algonquin" sheetId="1" r:id="rId1"/>
    <sheet name="CrystalLake" sheetId="2" r:id="rId2"/>
    <sheet name="DesPlaines" sheetId="6" r:id="rId3"/>
    <sheet name="Ela" sheetId="7" r:id="rId4"/>
    <sheet name="Evanston" sheetId="8" r:id="rId5"/>
    <sheet name="FoxRiverValley" sheetId="9" r:id="rId6"/>
    <sheet name="Glencoe" sheetId="10" r:id="rId7"/>
    <sheet name="Glenview" sheetId="4" r:id="rId8"/>
    <sheet name="HIghlandPark" sheetId="5" r:id="rId9"/>
    <sheet name="Huntley" sheetId="3" r:id="rId10"/>
    <sheet name="LakeForest" sheetId="11" r:id="rId11"/>
    <sheet name="LakeVilla" sheetId="12" r:id="rId12"/>
    <sheet name="McHenry" sheetId="13" r:id="rId13"/>
    <sheet name="MortonGrove" sheetId="14" r:id="rId14"/>
    <sheet name="Northbrook" sheetId="15" r:id="rId15"/>
    <sheet name="ParkRidge" sheetId="16" r:id="rId16"/>
    <sheet name="ProspectHeights" sheetId="17" r:id="rId17"/>
    <sheet name="RoundLake" sheetId="21" r:id="rId18"/>
    <sheet name="Wilmette" sheetId="18" r:id="rId19"/>
    <sheet name="WinnetkaNorthfield" sheetId="19" r:id="rId20"/>
    <sheet name="ZionBenton" sheetId="20" r:id="rId21"/>
  </sheets>
  <calcPr calcId="0"/>
</workbook>
</file>

<file path=xl/calcChain.xml><?xml version="1.0" encoding="utf-8"?>
<calcChain xmlns="http://schemas.openxmlformats.org/spreadsheetml/2006/main">
  <c r="C71" i="8" l="1"/>
</calcChain>
</file>

<file path=xl/sharedStrings.xml><?xml version="1.0" encoding="utf-8"?>
<sst xmlns="http://schemas.openxmlformats.org/spreadsheetml/2006/main" count="13221" uniqueCount="4637">
  <si>
    <t>Algonquin Area Public Library</t>
  </si>
  <si>
    <t>DOLTON PUBLIC LIBRARY 966.2601 MCI</t>
  </si>
  <si>
    <t>ILL: Ancient Middle Niger: urbanism and the self-organizing landscape</t>
  </si>
  <si>
    <t>NON-CCS LOAN</t>
  </si>
  <si>
    <t>Available</t>
  </si>
  <si>
    <t>RMK FIC TOWLES 8</t>
  </si>
  <si>
    <t>ILL: A gentleman in Moscow</t>
  </si>
  <si>
    <t>MARENGO-UNION FIC KING</t>
  </si>
  <si>
    <t>ILL: Illidan</t>
  </si>
  <si>
    <t>RMK BOOK CLUB 1</t>
  </si>
  <si>
    <t>ILL: A gentleman in Moscow (8 copies for Nite Readers)</t>
  </si>
  <si>
    <t>OAK LAWN 791.437503 MAYER</t>
  </si>
  <si>
    <t>ILL: Encyclopedia of American film serials</t>
  </si>
  <si>
    <t>RMK BOOK CLUB 5</t>
  </si>
  <si>
    <t>WOODRIDGE J 398.2 STO</t>
  </si>
  <si>
    <t>ILL: Stories from around the world</t>
  </si>
  <si>
    <t>SCK 194 GIRARD, R</t>
  </si>
  <si>
    <t>ILL: Things hidden since the foundation of the world</t>
  </si>
  <si>
    <t>ELK HAZELWOOD, A.</t>
  </si>
  <si>
    <t>ILL: Quilted lilies : a novel</t>
  </si>
  <si>
    <t>OCLC 14</t>
  </si>
  <si>
    <t>ILL Item</t>
  </si>
  <si>
    <t>OCLC 4/5/18</t>
  </si>
  <si>
    <t>ILL: Psb health occupations exam practice questions : psb practice tests and review...</t>
  </si>
  <si>
    <t>ILL: Ceremony in death (CD)</t>
  </si>
  <si>
    <t>NIU TR 897.5 .W43 2005</t>
  </si>
  <si>
    <t>ILL: Animation: the mechanics of motion</t>
  </si>
  <si>
    <t>A12602845558</t>
  </si>
  <si>
    <t>ALPHA PARK PLAY F ROBB</t>
  </si>
  <si>
    <t>ILL: Immortal in death (CD)</t>
  </si>
  <si>
    <t>LOYOLA UNIVERSITY PZ8.3 S69TO EMC</t>
  </si>
  <si>
    <t>ILL: Today is Saturday</t>
  </si>
  <si>
    <t>SIU 812.54 M612S</t>
  </si>
  <si>
    <t>ILL: The signal season of Dummy Hoy : a comedy in two acts</t>
  </si>
  <si>
    <t>HARPER ND 1488 B575 2005</t>
  </si>
  <si>
    <t>ILL: Contemporary color theory and use</t>
  </si>
  <si>
    <t>OCLC 10</t>
  </si>
  <si>
    <t>OCLC 19</t>
  </si>
  <si>
    <t>OCLC 20</t>
  </si>
  <si>
    <t>OCLC 24</t>
  </si>
  <si>
    <t>ILL: The Warner Bros. years 1971-1977 (CD)</t>
  </si>
  <si>
    <t>ILL: Stitching in the stacks : librarian-inspired knits</t>
  </si>
  <si>
    <t>ILL: When life hurts : finding hope and healing from the pain you carry</t>
  </si>
  <si>
    <t>WHEATON COLLEGE 264 W387WO</t>
  </si>
  <si>
    <t>ILL: Worship is a verb</t>
  </si>
  <si>
    <t>PLANO (TX) 158.1 NOR</t>
  </si>
  <si>
    <t>ILL: Blessed are the weird : a manifesto for creatives</t>
  </si>
  <si>
    <t>WICHITA (KS) 641.658 HAY</t>
  </si>
  <si>
    <t>ILL: Mushroom cookbook : a guide to edible wild and cultivated mushrooms and delicious seasonal</t>
  </si>
  <si>
    <t>RMK BOOK CLUB 4</t>
  </si>
  <si>
    <t>INDIAN TRAILS 230 KOU</t>
  </si>
  <si>
    <t>ILL: The story of reality : how the world began, how it ends, and everything important that happens in</t>
  </si>
  <si>
    <t>JUDSON BT 202 S375513 1987</t>
  </si>
  <si>
    <t>ILL: Must there be scapegoats? : violence and redemption in the Bible</t>
  </si>
  <si>
    <t>OCLC 6</t>
  </si>
  <si>
    <t>OCLC 7</t>
  </si>
  <si>
    <t>OCLC 9</t>
  </si>
  <si>
    <t>OCLC 11</t>
  </si>
  <si>
    <t>OCLC 13</t>
  </si>
  <si>
    <t>OCLC 16</t>
  </si>
  <si>
    <t>AURORA 746.445041 PITT, J</t>
  </si>
  <si>
    <t>ILL: First-time applique</t>
  </si>
  <si>
    <t>SCK 791.43 SIMON</t>
  </si>
  <si>
    <t>ILL: Storyboards: motion in art</t>
  </si>
  <si>
    <t>UNIV OF CHICAGO HQ 745 .S24 2015 C.1 GEN</t>
  </si>
  <si>
    <t>ILL: The big Indian wedding: the ultimate guide for dummies</t>
  </si>
  <si>
    <t>RMC 641.59 ROS</t>
  </si>
  <si>
    <t>ILL: Taste : one palate's journey through the world's greatest dishes</t>
  </si>
  <si>
    <t>U OF DETROIT MERCY (MI) RK 301 K85 2002</t>
  </si>
  <si>
    <t>ILL: The roots of disease : connecting dentistry and medicine</t>
  </si>
  <si>
    <t>U OF CHICAGO L 615.227 P 900</t>
  </si>
  <si>
    <t>ILL: Effects of borax and boracic acid on the human system</t>
  </si>
  <si>
    <t>GENEVA 640.43 LAN</t>
  </si>
  <si>
    <t>ILL: The bullet journal for beginners</t>
  </si>
  <si>
    <t>OCLC 3/31/18</t>
  </si>
  <si>
    <t>ILL: Saturdays at Sweeny's</t>
  </si>
  <si>
    <t>OCLC 4/6/18</t>
  </si>
  <si>
    <t>ILL: Murder while I smile</t>
  </si>
  <si>
    <t>ILL: Devoted to God : blueprint for sanctification</t>
  </si>
  <si>
    <t>DOWNERS GROVE PLAYS KLEIST, H.</t>
  </si>
  <si>
    <t>ILL: Plays</t>
  </si>
  <si>
    <t>SHIPPENSBURG COLLEGE F 157 F8 F65</t>
  </si>
  <si>
    <t>ILL: History of Little Cove, Franklin County, Pennsylvania</t>
  </si>
  <si>
    <t>UIC PR 6123 I55275 H69 2012 C.1 GEN</t>
  </si>
  <si>
    <t>ILL: How the trouble started</t>
  </si>
  <si>
    <t>A12603043434</t>
  </si>
  <si>
    <t>ALPHA PARK PLAYAWAY F ROBB</t>
  </si>
  <si>
    <t>ILL: Rapture in death (Playaway)</t>
  </si>
  <si>
    <t>AHK 616.5 DEARDEUFF, L 2017 JAN</t>
  </si>
  <si>
    <t>ILL: Inner transformations using essential oils : powerful cleansing protocols for increased energy and more</t>
  </si>
  <si>
    <t>INDIAN PRAIRIE 959.704 REEDER</t>
  </si>
  <si>
    <t>ILL: Through the valley : my captivity in Vietnam</t>
  </si>
  <si>
    <t>OCLC 1</t>
  </si>
  <si>
    <t>OCLC 8</t>
  </si>
  <si>
    <t>OCLC 3</t>
  </si>
  <si>
    <t>OCLC 15</t>
  </si>
  <si>
    <t>OCLC 18</t>
  </si>
  <si>
    <t>ILL: The white room (CD)</t>
  </si>
  <si>
    <t>RMK BOOK CLUB 6</t>
  </si>
  <si>
    <t>ALLENTOWN (PA) 617.6 KENN</t>
  </si>
  <si>
    <t>ILL: How to save your teeth : toxic-free preventive dentistry</t>
  </si>
  <si>
    <t>U OF CHICAGO TN 917 G37 1998 C1 SCI</t>
  </si>
  <si>
    <t>ILL: Borates : handbook of deposits, processing, properties, and use</t>
  </si>
  <si>
    <t>ILL: The Ghostly Quilts on Main : a novel</t>
  </si>
  <si>
    <t>OCLC 3/26/18</t>
  </si>
  <si>
    <t>ILL: Your soul's gift : the healing power of the life you planned before you were born</t>
  </si>
  <si>
    <t>ILL: Essential oils integrative medical guide : building immunity, increasing longevity, and enhancing</t>
  </si>
  <si>
    <t>ILL: Meeting God behind enemy lines : my christian testimony as a U.S. Navy Seal</t>
  </si>
  <si>
    <t>RMK BOOK CLUB 3</t>
  </si>
  <si>
    <t>RMK BOOK CLUB 7</t>
  </si>
  <si>
    <t>OCLC 4</t>
  </si>
  <si>
    <t>OCLC 12</t>
  </si>
  <si>
    <t>OCLC 17</t>
  </si>
  <si>
    <t>OCLC 22</t>
  </si>
  <si>
    <t>BEATRICE (NE) YA F JASTE</t>
  </si>
  <si>
    <t>ILL: Trick : a foolish love story</t>
  </si>
  <si>
    <t>FOUNTAINDALE F HAZELWOOD</t>
  </si>
  <si>
    <t>ILL: The Jane Austen Quilt Club : a novel</t>
  </si>
  <si>
    <t>OCLC 4/3/18</t>
  </si>
  <si>
    <t>ILL: Saturdays at Sweeney's</t>
  </si>
  <si>
    <t>ILL: Kin</t>
  </si>
  <si>
    <t>ILL: Trapped with Ms. Arias. Part 1 of 3, From getting the file to being ready for trail</t>
  </si>
  <si>
    <t>OCLC 2</t>
  </si>
  <si>
    <t>OCLC 21</t>
  </si>
  <si>
    <t>OCLC 23</t>
  </si>
  <si>
    <t>ILL: The song of David</t>
  </si>
  <si>
    <t>OCLC 10/16/17</t>
  </si>
  <si>
    <t>ILL: Pimpernel Smith (DVD)</t>
  </si>
  <si>
    <t>ANTIOCH TV PRACTICE</t>
  </si>
  <si>
    <t>ILL: The practice: the final season (DVD)</t>
  </si>
  <si>
    <t>ILL: A good man in Africa</t>
  </si>
  <si>
    <t>PAK CD BOOK 658.4092 SIN</t>
  </si>
  <si>
    <t>ILL: Start with why : how great leaders inspire everyone to take action (CD)</t>
  </si>
  <si>
    <t>Lost</t>
  </si>
  <si>
    <t>SCK 658.31125 LYNN A</t>
  </si>
  <si>
    <t>ILL: The EQ interview : finding employees with high emotional intelligence</t>
  </si>
  <si>
    <t>Crystal Lake Public Library</t>
  </si>
  <si>
    <t>ILL ITEM</t>
  </si>
  <si>
    <t>Interlibrary loan material</t>
  </si>
  <si>
    <t>ILL ARTICLE</t>
  </si>
  <si>
    <t>ILL AUDIO</t>
  </si>
  <si>
    <t>ILL CD-ROM</t>
  </si>
  <si>
    <t>Des Plaines Public Library</t>
  </si>
  <si>
    <t>XX(2702862.1)</t>
  </si>
  <si>
    <t>Leave it to Beaver. The complete series. Season three</t>
  </si>
  <si>
    <t>XX(2702867.1)</t>
  </si>
  <si>
    <t>Leave it to Beaver. The complete series. Season five</t>
  </si>
  <si>
    <t>XX(2705687.1)</t>
  </si>
  <si>
    <t>Skills for success with Microsoft Office 2016</t>
  </si>
  <si>
    <t>XX(2698774.1)</t>
  </si>
  <si>
    <t>Leave it to Beaver. The complete series. Season two</t>
  </si>
  <si>
    <t>XX(2702866.1)</t>
  </si>
  <si>
    <t>Leave it to Beaver. The complete series. Season four</t>
  </si>
  <si>
    <t>2702013-1001</t>
  </si>
  <si>
    <t>XX(2702013.1)</t>
  </si>
  <si>
    <t>50 movie pack : Comedy Classics DVD collection pt. 31403002497534</t>
  </si>
  <si>
    <t>On-Order</t>
  </si>
  <si>
    <t>XX(2715620.1)</t>
  </si>
  <si>
    <t>The Theban plays. Oedipus at Colonus</t>
  </si>
  <si>
    <t>XX(2730769.1)</t>
  </si>
  <si>
    <t>Civil engineering FE exam preparation workbook</t>
  </si>
  <si>
    <t>XX(2721346.1)</t>
  </si>
  <si>
    <t>I'm still here</t>
  </si>
  <si>
    <t>XX(2695341.1)</t>
  </si>
  <si>
    <t>Cousins, cattle &amp; other love stories</t>
  </si>
  <si>
    <t>2714151-1001</t>
  </si>
  <si>
    <t>XX(2714151.1)</t>
  </si>
  <si>
    <t>**REQUIRED FIELD**</t>
  </si>
  <si>
    <t>2714150-1001</t>
  </si>
  <si>
    <t>XX(2714150.1)</t>
  </si>
  <si>
    <t>2714152-1001</t>
  </si>
  <si>
    <t>XX(2714152.1)</t>
  </si>
  <si>
    <t>XX(2598570.1)</t>
  </si>
  <si>
    <t>The big lift</t>
  </si>
  <si>
    <t>XX(2583226.1)</t>
  </si>
  <si>
    <t>The Halloween tree</t>
  </si>
  <si>
    <t>3201100053956Z</t>
  </si>
  <si>
    <t>XX(2585996.1)</t>
  </si>
  <si>
    <t>Structure and Qur'anic interpretation</t>
  </si>
  <si>
    <t>XX(2574238.1)</t>
  </si>
  <si>
    <t>Lennon &amp; McCartney : guitar play-along</t>
  </si>
  <si>
    <t>XX(2584361.1)</t>
  </si>
  <si>
    <t>Sears and Zemansky's university Physics: Vol 2</t>
  </si>
  <si>
    <t>R0003370412</t>
  </si>
  <si>
    <t>XX(2612278.1)</t>
  </si>
  <si>
    <t>Creative drawing, point and line</t>
  </si>
  <si>
    <t>XX(2616688.1)</t>
  </si>
  <si>
    <t>Are Italians white? : how race is made in America</t>
  </si>
  <si>
    <t>2606834-1001</t>
  </si>
  <si>
    <t>XX(2606834.1)</t>
  </si>
  <si>
    <t>XX(2607605.1)</t>
  </si>
  <si>
    <t>Modern hydronic heating</t>
  </si>
  <si>
    <t>2642476-1001</t>
  </si>
  <si>
    <t>XX(2642476.1)</t>
  </si>
  <si>
    <t>XX(2676203.1)</t>
  </si>
  <si>
    <t>American pie unrated 3-movie party pack</t>
  </si>
  <si>
    <t>on order</t>
  </si>
  <si>
    <t>Super slime.</t>
  </si>
  <si>
    <t>Ela Area Public Library District</t>
  </si>
  <si>
    <t>ILL UNIV OF CHICAGO</t>
  </si>
  <si>
    <t>PORTRAIT AND BIOGRAPHICAL RECORD OF KALAMAZOO, ALLEGAN AND VAN BUREN COUNTIES, MICHIGAN</t>
  </si>
  <si>
    <t>MOUNT PROSPECT PUBLIC LIBRARY</t>
  </si>
  <si>
    <t>ZUMA, NEIL YOUNG</t>
  </si>
  <si>
    <t>SKOKIE PUBLIC LIBRARY</t>
  </si>
  <si>
    <t>TOBRUK</t>
  </si>
  <si>
    <t>ILL SKOKIE PL</t>
  </si>
  <si>
    <t>DARK SHADOWS COLLECTION 17</t>
  </si>
  <si>
    <t>THE BEST OF FREESTYLE MEGAMIS</t>
  </si>
  <si>
    <t>COOK MEMORIAL PUBLIC LIBRARY</t>
  </si>
  <si>
    <t>THE ART OF HEARING HEARTBEATS</t>
  </si>
  <si>
    <t>ROCHESTER COMMUNITY COLLEGE</t>
  </si>
  <si>
    <t>RICE COUNTY HISTORICAL SOCIETY</t>
  </si>
  <si>
    <t>ILLINOIS STATE LIBRARY</t>
  </si>
  <si>
    <t>ABANDONMENT TO DIVINE PROVIDENCE</t>
  </si>
  <si>
    <t>ROCK ISLAND PUBLIC LIBRARY</t>
  </si>
  <si>
    <t>SOUTH POLE STATION</t>
  </si>
  <si>
    <t xml:space="preserve">Evanston Public Library Chicago Ave </t>
  </si>
  <si>
    <t>OCLC 10/7/14</t>
  </si>
  <si>
    <t>All access; your backstage pass to concert...</t>
  </si>
  <si>
    <t>OCLC 11/15/10</t>
  </si>
  <si>
    <t>Mechanical universe and beyond</t>
  </si>
  <si>
    <t>OCLC 7/21/10</t>
  </si>
  <si>
    <t>The royal train</t>
  </si>
  <si>
    <t>Awaiting Pickup</t>
  </si>
  <si>
    <t>OCLC 5/10/10</t>
  </si>
  <si>
    <t>Pimsleur language programs German III A/ CD</t>
  </si>
  <si>
    <t>OCLC 1/26/09</t>
  </si>
  <si>
    <t>Dark Angel : the complete first season</t>
  </si>
  <si>
    <t>The Gerson Therapy and preventing the incurable diseases</t>
  </si>
  <si>
    <t>OCLC 1/26/10</t>
  </si>
  <si>
    <t>Ginger Geezer: The life of Vivian Stanshall</t>
  </si>
  <si>
    <t>OCLC 1/19/10</t>
  </si>
  <si>
    <t>Guru papers</t>
  </si>
  <si>
    <t>OCLC 10/5/09</t>
  </si>
  <si>
    <t>Total church</t>
  </si>
  <si>
    <t>OCLC 1/6/10</t>
  </si>
  <si>
    <t>A Dictionary of Informal Brazilian Potruguese</t>
  </si>
  <si>
    <t>INTERLIBRARY LOAN</t>
  </si>
  <si>
    <t>Interlibrary loan.</t>
  </si>
  <si>
    <t>OCLC 7/2/14</t>
  </si>
  <si>
    <t>Shoji and Kumiko design : Book 1 the basics</t>
  </si>
  <si>
    <t>OCLC 11/13/14</t>
  </si>
  <si>
    <t>Marriages from Buffalo church records, NY church records, 1825-1900 volume 1</t>
  </si>
  <si>
    <t>Missing</t>
  </si>
  <si>
    <t>OCLC 12/17/14</t>
  </si>
  <si>
    <t>The dragon in the clock box</t>
  </si>
  <si>
    <t>OCLC 3/11/15</t>
  </si>
  <si>
    <t>Visions of culture..............</t>
  </si>
  <si>
    <t>OCLC 12/9/14</t>
  </si>
  <si>
    <t>Just Jesus : my struggle to become human : [a memoir]</t>
  </si>
  <si>
    <t>Concert and live music photography</t>
  </si>
  <si>
    <t>OCLC 4/23/15</t>
  </si>
  <si>
    <t>The Estelle Liebling vocal course for coloratura soprano, lyric...</t>
  </si>
  <si>
    <t>Body studies</t>
  </si>
  <si>
    <t>OCL 10/27/14</t>
  </si>
  <si>
    <t>Historical devotional.../CDs</t>
  </si>
  <si>
    <t>OCLC 3/24/15</t>
  </si>
  <si>
    <t>The vanished pomps of yesterday</t>
  </si>
  <si>
    <t>OCLC 5/12/15</t>
  </si>
  <si>
    <t>Ladled nourishing soups for all seasons</t>
  </si>
  <si>
    <t>OCLC 9/2/14</t>
  </si>
  <si>
    <t>Learning language arts through literature../ teacher's guide</t>
  </si>
  <si>
    <t>Michael Jackson and the blackface</t>
  </si>
  <si>
    <t>OCLC 4/28/15</t>
  </si>
  <si>
    <t>The swamp fox of the revolution</t>
  </si>
  <si>
    <t>OCLC 3/31/15</t>
  </si>
  <si>
    <t>Don Carlo/ 3 cds + booklet</t>
  </si>
  <si>
    <t>OCLC 7/8/15</t>
  </si>
  <si>
    <t>Slavery and freedom</t>
  </si>
  <si>
    <t>OCLC 12/5/2008</t>
  </si>
  <si>
    <t>Prayer</t>
  </si>
  <si>
    <t>OCLC 1/2/2009</t>
  </si>
  <si>
    <t>healing the gerson way</t>
  </si>
  <si>
    <t>OCLC 01/30/2009</t>
  </si>
  <si>
    <t>life and teaching of the masters of the far est</t>
  </si>
  <si>
    <t>OCLC 05/04/2006</t>
  </si>
  <si>
    <t>You're Speaking My Language CD</t>
  </si>
  <si>
    <t>OCLC 01/13/06</t>
  </si>
  <si>
    <t>In Cold Blood</t>
  </si>
  <si>
    <t>OCLC 4/28/2007</t>
  </si>
  <si>
    <t>green street hooligans (DVD)</t>
  </si>
  <si>
    <t>Seeds of the Desert</t>
  </si>
  <si>
    <t>the gerson therapy VHS</t>
  </si>
  <si>
    <t>Evanston Public Library Main</t>
  </si>
  <si>
    <t>OCLC 11.28.08</t>
  </si>
  <si>
    <t>Black Labor, White Wealth</t>
  </si>
  <si>
    <t>OCLC 1/24/08</t>
  </si>
  <si>
    <t>negotiating a labor contract</t>
  </si>
  <si>
    <t>OCLC 1-15-08</t>
  </si>
  <si>
    <t>How to Use SPSS</t>
  </si>
  <si>
    <t>OCLC 02/11/2009</t>
  </si>
  <si>
    <t>GENDERED SOCIETY (2004 ED)</t>
  </si>
  <si>
    <t>OCLC5/23/07</t>
  </si>
  <si>
    <t>La Muerte del Angel (Score)</t>
  </si>
  <si>
    <t>OCLC 8/10/07</t>
  </si>
  <si>
    <t>Leading in a culture of change</t>
  </si>
  <si>
    <t>OCLC 8-2-07</t>
  </si>
  <si>
    <t>Organizational Behavior in Education</t>
  </si>
  <si>
    <t>Writing Empirical Research Reports</t>
  </si>
  <si>
    <t>OCLC 1-9-97</t>
  </si>
  <si>
    <t>Infants, Children, and Adolescents</t>
  </si>
  <si>
    <t>OCLC 1/17/07</t>
  </si>
  <si>
    <t>enterprising women</t>
  </si>
  <si>
    <t>OCLC</t>
  </si>
  <si>
    <t>Is Bill Cosby Right?</t>
  </si>
  <si>
    <t>OCLC PRE 8/2005</t>
  </si>
  <si>
    <t>The bramble bush.</t>
  </si>
  <si>
    <t>Passing and catching the basketball.</t>
  </si>
  <si>
    <t>Fiance and marriage visas : a couple's..</t>
  </si>
  <si>
    <t>OCLC 3/31/06</t>
  </si>
  <si>
    <t>systematics a study of the christian system</t>
  </si>
  <si>
    <t>On Heroes, Hero-sowship and the Heroic...</t>
  </si>
  <si>
    <t>Transcriptions &amp; the town hall... (2 CDs)</t>
  </si>
  <si>
    <t>Letters #2.</t>
  </si>
  <si>
    <t>Language of medicine</t>
  </si>
  <si>
    <t>As i lay dying (8 cassettes)</t>
  </si>
  <si>
    <t>The beer and whisky league</t>
  </si>
  <si>
    <t>Life you've always wanted</t>
  </si>
  <si>
    <t>Finite markov chairs.</t>
  </si>
  <si>
    <t>ETHICS IN MEDIA COMMUNICATIONS (2006 ED)</t>
  </si>
  <si>
    <t>OCLC 08/17/09</t>
  </si>
  <si>
    <t>Business Leadership</t>
  </si>
  <si>
    <t>OCLC 8/4/09</t>
  </si>
  <si>
    <t>Everyday Mathematics Grade 1</t>
  </si>
  <si>
    <t>OCLC 05-05-2009</t>
  </si>
  <si>
    <t>Politics of United States Foreign policy</t>
  </si>
  <si>
    <t>OCLC 9/17/09</t>
  </si>
  <si>
    <t>power money and trade</t>
  </si>
  <si>
    <t>global horizons</t>
  </si>
  <si>
    <t>OCLC 9/14/09</t>
  </si>
  <si>
    <t>Grooming secrets</t>
  </si>
  <si>
    <t>OCLC9/13/09</t>
  </si>
  <si>
    <t>Springfield had no shame DVD</t>
  </si>
  <si>
    <t>OCLC 9/26/09</t>
  </si>
  <si>
    <t>Fat, Stupid, Ugly</t>
  </si>
  <si>
    <t>un security council and the politics</t>
  </si>
  <si>
    <t>OCLC 06/08/09</t>
  </si>
  <si>
    <t>Why Language Matters for Theory of Mind</t>
  </si>
  <si>
    <t>OCLC 03/20/2010</t>
  </si>
  <si>
    <t>Thibault</t>
  </si>
  <si>
    <t>non-ccs loan</t>
  </si>
  <si>
    <t>OCLC 2/27/2010</t>
  </si>
  <si>
    <t>Sonography DVD</t>
  </si>
  <si>
    <t>OCLC 12/31/2009</t>
  </si>
  <si>
    <t>KILENCEDIK (HUNGARION EDITION)</t>
  </si>
  <si>
    <t>NON CCS LOAN</t>
  </si>
  <si>
    <t>OCLC 2/26/2010</t>
  </si>
  <si>
    <t>Ultrasound scanning</t>
  </si>
  <si>
    <t>Theosophical enlightenment</t>
  </si>
  <si>
    <t>Ancient wisdom revived</t>
  </si>
  <si>
    <t>Anatomy of the bear</t>
  </si>
  <si>
    <t>OCLC (7/21/10) DVD</t>
  </si>
  <si>
    <t>The Buried mirror reflections on Spain and the New World</t>
  </si>
  <si>
    <t>practical statistics for medical ....</t>
  </si>
  <si>
    <t>When power corrupts.</t>
  </si>
  <si>
    <t>el manuscrito carmesi</t>
  </si>
  <si>
    <t>Psychology of carl jung.</t>
  </si>
  <si>
    <t>INTERLIBRARY LOAN OLD</t>
  </si>
  <si>
    <t>Five love languages.</t>
  </si>
  <si>
    <t>sybil (video)</t>
  </si>
  <si>
    <t>Writing against the wind.</t>
  </si>
  <si>
    <t>Score reliability: contemporary thinking.</t>
  </si>
  <si>
    <t>The swing offense.</t>
  </si>
  <si>
    <t>the language of medicine.</t>
  </si>
  <si>
    <t>China marine.</t>
  </si>
  <si>
    <t>the spirit of st louis (VHS)</t>
  </si>
  <si>
    <t>Organizational behavior :the essentials.</t>
  </si>
  <si>
    <t>It's deductible.</t>
  </si>
  <si>
    <t>The Usborne First Encyclopedia of World.</t>
  </si>
  <si>
    <t>Philosophy for kids.</t>
  </si>
  <si>
    <t>Peter in the blueberry land.</t>
  </si>
  <si>
    <t>Riddle of the christian mystical...</t>
  </si>
  <si>
    <t>Absolution.</t>
  </si>
  <si>
    <t>Concrete countertops.</t>
  </si>
  <si>
    <t>OCLC 3/7/2016</t>
  </si>
  <si>
    <t>Went the day well? (DVD)</t>
  </si>
  <si>
    <t>\145637938</t>
  </si>
  <si>
    <t>Burning London the Clash tribute/ CD</t>
  </si>
  <si>
    <t>OCLC 4/5/16</t>
  </si>
  <si>
    <t>Miki sing Billie a tribute../cd</t>
  </si>
  <si>
    <t>OCLC 9/1/15</t>
  </si>
  <si>
    <t>the lemon sisters/ DVD</t>
  </si>
  <si>
    <t>OCLC 4/27/16</t>
  </si>
  <si>
    <t>Neurotherapy and neurofeedback</t>
  </si>
  <si>
    <t>X296 GERST.M</t>
  </si>
  <si>
    <t>White Ram</t>
  </si>
  <si>
    <t>XBIOG BROWN.C LOWER.L</t>
  </si>
  <si>
    <t>Aunt Clara Brown</t>
  </si>
  <si>
    <t>Lowery, Linda</t>
  </si>
  <si>
    <t>OCLC 3/8/16</t>
  </si>
  <si>
    <t>Midwife's revolt</t>
  </si>
  <si>
    <t>OCLC 6/30/16</t>
  </si>
  <si>
    <t>Manhunters</t>
  </si>
  <si>
    <t>OCLC 8/9/16</t>
  </si>
  <si>
    <t>I AM ELEVEN : A DOCUMENTARY/ DVD</t>
  </si>
  <si>
    <t>OCLC 2/9/16</t>
  </si>
  <si>
    <t>Die Vorgeschichte BÃ¶hmens und MÃ¤hrens</t>
  </si>
  <si>
    <t>OCLC 4/4/16</t>
  </si>
  <si>
    <t>Frederick Law Olmsted papers, 1777-1952 (bulk 1838-1903/ microfilm reel</t>
  </si>
  <si>
    <t>OCLC 3/24/16</t>
  </si>
  <si>
    <t>Trauma and the body: a sensorimotor approach to...</t>
  </si>
  <si>
    <t>OCLC 6/20/19</t>
  </si>
  <si>
    <t>Sociology</t>
  </si>
  <si>
    <t>OCLC 8/3/16</t>
  </si>
  <si>
    <t>CULTURE, LITERACY  AND LEARNING: TAKING BLOOM IN THE MIDST</t>
  </si>
  <si>
    <t>white theology: outing supremacy in modernity</t>
  </si>
  <si>
    <t>OCLC 11/15/16</t>
  </si>
  <si>
    <t>Elements of train dispatching / vol. 1</t>
  </si>
  <si>
    <t>OCLC 9/12/16</t>
  </si>
  <si>
    <t>Songbird</t>
  </si>
  <si>
    <t>OCLC 5/9/16</t>
  </si>
  <si>
    <t>Shooting Fish/ DVD</t>
  </si>
  <si>
    <t>OCLC 9/13/16</t>
  </si>
  <si>
    <t>the murderer's tale</t>
  </si>
  <si>
    <t>OCLC 9/29/16</t>
  </si>
  <si>
    <t>Building resilience to trauma: the trauma and community resiliency models...</t>
  </si>
  <si>
    <t>2556551-1001</t>
  </si>
  <si>
    <t>J COVIL.B</t>
  </si>
  <si>
    <t>The Wheeping Werewolf</t>
  </si>
  <si>
    <t>OCLC 9/7/16</t>
  </si>
  <si>
    <t>The Winter Journey</t>
  </si>
  <si>
    <t>Beliefs</t>
  </si>
  <si>
    <t>OCLC 11/10/16</t>
  </si>
  <si>
    <t>How to treat a lady</t>
  </si>
  <si>
    <t>OCLC 12/22/16</t>
  </si>
  <si>
    <t>Legend of the Jews/ Volumes 1-2</t>
  </si>
  <si>
    <t>OCLC 7/25/16</t>
  </si>
  <si>
    <t>The specter of the absurd : sources and criticisms of modern nihilism</t>
  </si>
  <si>
    <t>OCLC 11/1/16</t>
  </si>
  <si>
    <t>The four desires : creating a life of purpose...</t>
  </si>
  <si>
    <t>OCLC 7/7/16</t>
  </si>
  <si>
    <t>Death wish 4: The crackdown/ DVD</t>
  </si>
  <si>
    <t>2578892-1001</t>
  </si>
  <si>
    <t>OCLC 9/19/16</t>
  </si>
  <si>
    <t>Cold pursuit/ CD</t>
  </si>
  <si>
    <t>General Cartography</t>
  </si>
  <si>
    <t>2497290-1001</t>
  </si>
  <si>
    <t>OCLC 10/29/15</t>
  </si>
  <si>
    <t>Massive psychic trauma</t>
  </si>
  <si>
    <t>EX34PTR</t>
  </si>
  <si>
    <t>OCLC 1/14/16</t>
  </si>
  <si>
    <t>Versailles '73 American runway revolution</t>
  </si>
  <si>
    <t>\157479655</t>
  </si>
  <si>
    <t>OCLC 10/26/15</t>
  </si>
  <si>
    <t>No excuses</t>
  </si>
  <si>
    <t>OCLC 9/10/15</t>
  </si>
  <si>
    <t>Coercion, contract, and free labor in the nineteenth century</t>
  </si>
  <si>
    <t>2489798-1001</t>
  </si>
  <si>
    <t>OCLC 10/1/15</t>
  </si>
  <si>
    <t>La Femme nikita the complete 2nd season/ 6 discs</t>
  </si>
  <si>
    <t>OCLC 9/30/15</t>
  </si>
  <si>
    <t>Tacoma Daily Ledger/ Microfilm reels/ Jan. 1924</t>
  </si>
  <si>
    <t>2483958-1001</t>
  </si>
  <si>
    <t>hispanic marketing: connecting with the new....</t>
  </si>
  <si>
    <t>OCLC 4/13/15</t>
  </si>
  <si>
    <t>Neighborhood planning and community based development: the potential....</t>
  </si>
  <si>
    <t>OCLC 2/25/15</t>
  </si>
  <si>
    <t>The Fulton Democrat/ microfilm</t>
  </si>
  <si>
    <t>OCLC 2/9/2015</t>
  </si>
  <si>
    <t>Edge of black (audiobook)</t>
  </si>
  <si>
    <t>\144100292</t>
  </si>
  <si>
    <t>Custodians of the land ; ecology &amp; culture</t>
  </si>
  <si>
    <t>OCLC 9/20/2014</t>
  </si>
  <si>
    <t>Essential Library of Congress Subject Headings</t>
  </si>
  <si>
    <t>OCLC 8/25/2014</t>
  </si>
  <si>
    <t>Laughter in paradise (DVD)</t>
  </si>
  <si>
    <t>2387566-1001</t>
  </si>
  <si>
    <t>OCLC 8/28/14</t>
  </si>
  <si>
    <t>Working memory, thought, and action</t>
  </si>
  <si>
    <t>OCLC 9/30/14</t>
  </si>
  <si>
    <t>alcohol, other drugs, and behavior</t>
  </si>
  <si>
    <t>OCLC 1/6/15</t>
  </si>
  <si>
    <t>Roy Stryker papers, 1912-1972/ reels 1-7</t>
  </si>
  <si>
    <t>OCLC 7/29/14</t>
  </si>
  <si>
    <t>Focus on grammar 4</t>
  </si>
  <si>
    <t>OCLC 7/2/2014</t>
  </si>
  <si>
    <t>Watch your back (CD audiobook)</t>
  </si>
  <si>
    <t>OCLC 11/10/14</t>
  </si>
  <si>
    <t>Whatcha gonna do with that duck</t>
  </si>
  <si>
    <t>OCLC 5/12/2012</t>
  </si>
  <si>
    <t>Flying Wallendas (VHS)</t>
  </si>
  <si>
    <t>OCLC 9/18/2012</t>
  </si>
  <si>
    <t>returns of zionism</t>
  </si>
  <si>
    <t>OCLC 7/29/2013</t>
  </si>
  <si>
    <t>Return with honor</t>
  </si>
  <si>
    <t>OCLC 5/7/14</t>
  </si>
  <si>
    <t>Invent to learn : making, tinkering, and engineering in the classroom</t>
  </si>
  <si>
    <t>Martinez, Sylvia Libow.</t>
  </si>
  <si>
    <t>OCLC 6/7/17</t>
  </si>
  <si>
    <t>The legal research and writing handbook : a basic approach for paralegals</t>
  </si>
  <si>
    <t>OCLC 11/7/17</t>
  </si>
  <si>
    <t>Test</t>
  </si>
  <si>
    <t>Policy paradox: the art of political decision making</t>
  </si>
  <si>
    <t>OCLC 12/28/16</t>
  </si>
  <si>
    <t>An introduction to human services: policy and practice....</t>
  </si>
  <si>
    <t>Resister au nazisme : le Jewish labor committee</t>
  </si>
  <si>
    <t>OCLC 2/14/17</t>
  </si>
  <si>
    <t>Black out/ DVD</t>
  </si>
  <si>
    <t>OCLC 1/4/17</t>
  </si>
  <si>
    <t>Epaminondas/ Microform</t>
  </si>
  <si>
    <t>OCLC 7/19/17</t>
  </si>
  <si>
    <t>FranÃ§ois Catroux</t>
  </si>
  <si>
    <t>Cluny Brown</t>
  </si>
  <si>
    <t>OCLC 5/31/17</t>
  </si>
  <si>
    <t>Honky-tonk'n blues/CD</t>
  </si>
  <si>
    <t>OCLC 7/24/2017</t>
  </si>
  <si>
    <t>Megalopolis</t>
  </si>
  <si>
    <t>OCLC 2/7/17</t>
  </si>
  <si>
    <t>The labor progress handbook</t>
  </si>
  <si>
    <t>OCLC 5/1/17</t>
  </si>
  <si>
    <t>Ghosts of New York</t>
  </si>
  <si>
    <t>OCLC 8/3/17</t>
  </si>
  <si>
    <t>Sonate fÃ¼r Klavier und Violoncello, e-Moll Opus 38 = Sonata for piano and violoncello in E minor, op. 38/  plus 2 parts</t>
  </si>
  <si>
    <t>OCLC 3/28/17</t>
  </si>
  <si>
    <t>the non-dairy evolution cookbook</t>
  </si>
  <si>
    <t>OCLC 1/9/17</t>
  </si>
  <si>
    <t>The synthesis of yoga</t>
  </si>
  <si>
    <t>Train hard win easy</t>
  </si>
  <si>
    <t>Raspberry Pi GPU Audio Video Programming</t>
  </si>
  <si>
    <t>I'm with you/ CD</t>
  </si>
  <si>
    <t>OCLC 8/2/17</t>
  </si>
  <si>
    <t>musicians in action</t>
  </si>
  <si>
    <t>OCLC 12/21/16</t>
  </si>
  <si>
    <t>Che committed suicide</t>
  </si>
  <si>
    <t>Shadow over China</t>
  </si>
  <si>
    <t>Rook v. Minor piece endings</t>
  </si>
  <si>
    <t>OCLC 11/28/16</t>
  </si>
  <si>
    <t>Living craft: a painter's process</t>
  </si>
  <si>
    <t>OCLC 8/24/16</t>
  </si>
  <si>
    <t>Learning from museums</t>
  </si>
  <si>
    <t>OCLC 12/5/16</t>
  </si>
  <si>
    <t>The sense of structure: writing from the reader's perspective</t>
  </si>
  <si>
    <t>OCLC 9/5/2016</t>
  </si>
  <si>
    <t>No peace for the wicked</t>
  </si>
  <si>
    <t>2574139-1001</t>
  </si>
  <si>
    <t>OCLC 8/29/16</t>
  </si>
  <si>
    <t>The inner story</t>
  </si>
  <si>
    <t>OCLC 10/13/16</t>
  </si>
  <si>
    <t>Germany and Germans</t>
  </si>
  <si>
    <t>OCLC  11/21/16</t>
  </si>
  <si>
    <t>Pembroke : a rural , black community on the Illinois dunes</t>
  </si>
  <si>
    <t>OCLC 9/20/16</t>
  </si>
  <si>
    <t>A sense of place: house on Martha's Vineyard and Cape Cod....</t>
  </si>
  <si>
    <t>Arctic Dance: the Mardy Murie Story / DVD</t>
  </si>
  <si>
    <t>OCLC 4/9/17</t>
  </si>
  <si>
    <t>Doolin'/ CD</t>
  </si>
  <si>
    <t>The triggerman's dance/ CDs/ 12 discs</t>
  </si>
  <si>
    <t>OCLC 9/22/16</t>
  </si>
  <si>
    <t>The colt .45 Automatic</t>
  </si>
  <si>
    <t>Bach and God</t>
  </si>
  <si>
    <t>The U.S. M1911A1 pistols</t>
  </si>
  <si>
    <t>Mastering Tai Chi/ dvd</t>
  </si>
  <si>
    <t>OCLC 5/5/16</t>
  </si>
  <si>
    <t>The Cleveland Show season 3/ DVD</t>
  </si>
  <si>
    <t>OCLC 10/6/16</t>
  </si>
  <si>
    <t>Add to e-Shelf...</t>
  </si>
  <si>
    <t>OCLC#11/14/2016</t>
  </si>
  <si>
    <t>Friendly Fascism: The new Face of Power in America</t>
  </si>
  <si>
    <t>OCLC 3/1/18</t>
  </si>
  <si>
    <t>Tsubasa omnibus. 4</t>
  </si>
  <si>
    <t>Hart to Hart. The complete second season/ dvd</t>
  </si>
  <si>
    <t>OCLC 4/2/18</t>
  </si>
  <si>
    <t>Holy Bible : New International Version.</t>
  </si>
  <si>
    <t>Handbook of father involvement</t>
  </si>
  <si>
    <t>OCLC 4/4/18</t>
  </si>
  <si>
    <t>Burns, falls, and crashes : interviews with movie stunt performers</t>
  </si>
  <si>
    <t>OCLC 3/12/18</t>
  </si>
  <si>
    <t>Root for the Cubs : Charlie Root and the 1929 Chicago Cubs</t>
  </si>
  <si>
    <t>OCLC 6/19/17</t>
  </si>
  <si>
    <t>The brothel boy, and other parables of the law</t>
  </si>
  <si>
    <t>OCLC 2/15/18</t>
  </si>
  <si>
    <t>Sex and the Constitution (CD)</t>
  </si>
  <si>
    <t>2721234-1001</t>
  </si>
  <si>
    <t>God and music</t>
  </si>
  <si>
    <t>OCLC 3/20/18</t>
  </si>
  <si>
    <t>Scandal (DVD)</t>
  </si>
  <si>
    <t>OCLC 1/31/18</t>
  </si>
  <si>
    <t>Donburi : delightful Japanese meals in a bowl</t>
  </si>
  <si>
    <t>OCLC 3/6/18</t>
  </si>
  <si>
    <t>Pekin no kanban =  åŒ—äº¬ã®çœ‹æ¿</t>
  </si>
  <si>
    <t>OCLC 12/18/17</t>
  </si>
  <si>
    <t>Race the sun/ dvd</t>
  </si>
  <si>
    <t>The territory of Alaska</t>
  </si>
  <si>
    <t>OCLC 1/22/18</t>
  </si>
  <si>
    <t>Social work ASWB masters exam prep guide : a comprehensive study guide for success</t>
  </si>
  <si>
    <t>OCLC 3/28/18</t>
  </si>
  <si>
    <t>Hart to Hart. The complete third season/ dvd</t>
  </si>
  <si>
    <t>21 : the life and times of New York's favorite club</t>
  </si>
  <si>
    <t>Antonello da Messina : Messina, Museo regionale, 22 ottobre 1981-31 gennaio 1982</t>
  </si>
  <si>
    <t>The day of Shelly's death : the poetry and ethnography of Grief</t>
  </si>
  <si>
    <t>OCLC 10/23/17</t>
  </si>
  <si>
    <t>Art deco</t>
  </si>
  <si>
    <t>God's ecstasy : the creation of a self-creating world</t>
  </si>
  <si>
    <t>OCLC 7/14/2017</t>
  </si>
  <si>
    <t>John Stanley : giving life to Little Lulu : a biography</t>
  </si>
  <si>
    <t>Drawing : a contemporary approach</t>
  </si>
  <si>
    <t>Types of musical form</t>
  </si>
  <si>
    <t>186947552)</t>
  </si>
  <si>
    <t>What is philosophy</t>
  </si>
  <si>
    <t>OCLC 2/14/18</t>
  </si>
  <si>
    <t>Machiavelli in context</t>
  </si>
  <si>
    <t>OCLC 10/24/17</t>
  </si>
  <si>
    <t>Bue lightning/ cd</t>
  </si>
  <si>
    <t>OCLC 9/28/17</t>
  </si>
  <si>
    <t>Late great planet earth</t>
  </si>
  <si>
    <t>OCLC 11/2/17</t>
  </si>
  <si>
    <t>Christian Rohl's exhibition 1966</t>
  </si>
  <si>
    <t>OCLC 9/6/17</t>
  </si>
  <si>
    <t>Mammon and the Black Goddess</t>
  </si>
  <si>
    <t>OCLC 3/15/18</t>
  </si>
  <si>
    <t>Handel's Bestiary</t>
  </si>
  <si>
    <t>The Decaying Empire</t>
  </si>
  <si>
    <t>OCLC 11/8/17</t>
  </si>
  <si>
    <t>Return/ cd</t>
  </si>
  <si>
    <t>Masters of the Irish guitar/ CD</t>
  </si>
  <si>
    <t>The way of the iceman : how the Wim Hof method creates radiant, longterm health--using the science and secrets of breath control, cold-training and commitment</t>
  </si>
  <si>
    <t>Forever/ cd</t>
  </si>
  <si>
    <t>OCLC 12/6/16</t>
  </si>
  <si>
    <t>Cherry 2000/  DVD</t>
  </si>
  <si>
    <t>Seeing the war</t>
  </si>
  <si>
    <t>OCLC 5/18/17</t>
  </si>
  <si>
    <t>Custom Raspberry Pi interfaces</t>
  </si>
  <si>
    <t>Combat photography</t>
  </si>
  <si>
    <t>Otherworld Barbara. Vol. 2</t>
  </si>
  <si>
    <t>OCLC 11/14/17</t>
  </si>
  <si>
    <t>When Santa was a shaman : the ancient origins of Santa Claus &amp; the Christmas tree</t>
  </si>
  <si>
    <t>Tomoe Gozen</t>
  </si>
  <si>
    <t>Imag(in)ing the war in Japan....</t>
  </si>
  <si>
    <t>2679103-18329331</t>
  </si>
  <si>
    <t>The power of your plate : a plan for better living, eating well for better health, 20 experts tell you how</t>
  </si>
  <si>
    <t>OCLC 10/30/17</t>
  </si>
  <si>
    <t>A song that will linger</t>
  </si>
  <si>
    <t>OCLC 9/7/17</t>
  </si>
  <si>
    <t>Farewell to Alexandria</t>
  </si>
  <si>
    <t>OCLC 9/26/17</t>
  </si>
  <si>
    <t>The After effects illusionist : [all the effects in one complete guide</t>
  </si>
  <si>
    <t>Teaching argument writing, grades 6-12 : supporting claims with relevant evidence and clear reasoning</t>
  </si>
  <si>
    <t>OCLC 9/27/17</t>
  </si>
  <si>
    <t>The education of H*Y*M*A*N K*A*P*L*A*N : a musical play in two acts</t>
  </si>
  <si>
    <t>poltics of cultural despair</t>
  </si>
  <si>
    <t>Start french/ CD</t>
  </si>
  <si>
    <t>36102634512-1001</t>
  </si>
  <si>
    <t>OCLC 5/3/17</t>
  </si>
  <si>
    <t>Thinner leaner stronger : the simple science...</t>
  </si>
  <si>
    <t>La jolie fille de Perth</t>
  </si>
  <si>
    <t>Complete sonatas and variations for cello ....</t>
  </si>
  <si>
    <t>OCLC 4/17/17</t>
  </si>
  <si>
    <t>Evidence matters : science , proof, and the truth in the....</t>
  </si>
  <si>
    <t>OCLC 12/6/17</t>
  </si>
  <si>
    <t>The deep museum : ghost stories of a melancholic</t>
  </si>
  <si>
    <t>The Vanishing Girl</t>
  </si>
  <si>
    <t>The bigger they come</t>
  </si>
  <si>
    <t>You and no other</t>
  </si>
  <si>
    <t>The great forest of the Adirondacks</t>
  </si>
  <si>
    <t>Riot on Sunset Strip : rock 'n' roll's last stand in Hollywood</t>
  </si>
  <si>
    <t>B western actors encyclopedia : facts, photos, and filmographies for more than 250 familiar faces</t>
  </si>
  <si>
    <t>Russian Stage One : Live from Russia! ; volume 1-2 textbook ; workbook</t>
  </si>
  <si>
    <t>Kushiel's dart/ cds</t>
  </si>
  <si>
    <t>OCLC 3/27/18</t>
  </si>
  <si>
    <t>Nocturne : from string quartet no. 2 in D major</t>
  </si>
  <si>
    <t>OCLC 3/7/18</t>
  </si>
  <si>
    <t>Badasses of the Old West</t>
  </si>
  <si>
    <t>Class</t>
  </si>
  <si>
    <t>OCLC02/20/2010</t>
  </si>
  <si>
    <t>best of sammi smith</t>
  </si>
  <si>
    <t>OCLC 12/28/2009</t>
  </si>
  <si>
    <t>Bauern bonzen und bomben</t>
  </si>
  <si>
    <t>Claim Returned</t>
  </si>
  <si>
    <t>OCLC 9/6/07</t>
  </si>
  <si>
    <t>raising fences</t>
  </si>
  <si>
    <t>OCLC 2/18/15</t>
  </si>
  <si>
    <t>Isabel the fair</t>
  </si>
  <si>
    <t>OCLC 3/15/17</t>
  </si>
  <si>
    <t>The Causal body and the ego</t>
  </si>
  <si>
    <t>In-Transit to Another Library</t>
  </si>
  <si>
    <t>Around the world in 180 days</t>
  </si>
  <si>
    <t>OCLC 1/29/18</t>
  </si>
  <si>
    <t>The second spy/ cd</t>
  </si>
  <si>
    <t>OCLC 1/17/18</t>
  </si>
  <si>
    <t>Organizational behavior</t>
  </si>
  <si>
    <t>OCLC 12/3/17</t>
  </si>
  <si>
    <t>El Scriptorium AlfonsÃ­ : de los Libros de AstrologÃ­a a las Cantigas de Santa MarÃ­a</t>
  </si>
  <si>
    <t>The Shaun Cassidy scrapbook: an illustrated biography</t>
  </si>
  <si>
    <t>OCLC 2/23/15</t>
  </si>
  <si>
    <t>String quartets, string quintets/ 11 CDs</t>
  </si>
  <si>
    <t>The adored/ dvd</t>
  </si>
  <si>
    <t>On western terrorism : from Hiroshima to drone warfare</t>
  </si>
  <si>
    <t>OCLC 3/9/2015</t>
  </si>
  <si>
    <t>Children of war</t>
  </si>
  <si>
    <t>Cliff walk (audiobook)</t>
  </si>
  <si>
    <t>XX(2455507.1)</t>
  </si>
  <si>
    <t>Prayers for the Living</t>
  </si>
  <si>
    <t>OCLC 3/7/2015</t>
  </si>
  <si>
    <t>Tokyo kill (audiobook)</t>
  </si>
  <si>
    <t>OCLC 8/26/15</t>
  </si>
  <si>
    <t>The noble houses of scotland</t>
  </si>
  <si>
    <t>XX(2456281.1)</t>
  </si>
  <si>
    <t>Seven Virtuoso Etudes</t>
  </si>
  <si>
    <t>The Queen's diamonds</t>
  </si>
  <si>
    <t>OCLC 1/26/15</t>
  </si>
  <si>
    <t>Canciones de Altisdora: soprano y piano</t>
  </si>
  <si>
    <t>XX(2473483.1)</t>
  </si>
  <si>
    <t>The Emperor of Scent</t>
  </si>
  <si>
    <t>OCLC 6/2/15</t>
  </si>
  <si>
    <t>Building a better vocabulary/ DVD</t>
  </si>
  <si>
    <t>OCLC 4/21/14</t>
  </si>
  <si>
    <t>Making marines/ dvd</t>
  </si>
  <si>
    <t>OCLC 1/15/2014</t>
  </si>
  <si>
    <t>Hope-in-the-mist</t>
  </si>
  <si>
    <t>OCLC 3/24/2014</t>
  </si>
  <si>
    <t>Fixer (DVD)</t>
  </si>
  <si>
    <t>OCLC 5/20/14</t>
  </si>
  <si>
    <t>Seventeen contradictions and the end of capitalism</t>
  </si>
  <si>
    <t>OCLC 2/17/2014</t>
  </si>
  <si>
    <t>La 317eÌ€me section.</t>
  </si>
  <si>
    <t>OCLC 8/23/12</t>
  </si>
  <si>
    <t>Hell is a city/dvd</t>
  </si>
  <si>
    <t>OCLC 6/13/2018</t>
  </si>
  <si>
    <t>Countess Maritza (CD)</t>
  </si>
  <si>
    <t>OCLC 2/21/13</t>
  </si>
  <si>
    <t>Encyclopedia of advertising tins</t>
  </si>
  <si>
    <t>OCLC 7/24/2013</t>
  </si>
  <si>
    <t>Cardinal Jean-Marie Lustiger on Christians and Jews</t>
  </si>
  <si>
    <t>XX(2408531.1)</t>
  </si>
  <si>
    <t>Free to Choose (DVD)</t>
  </si>
  <si>
    <t>Headhunter/cd</t>
  </si>
  <si>
    <t>OCLC 7/8/2013</t>
  </si>
  <si>
    <t>Children of Willesden Lane [sound recording]</t>
  </si>
  <si>
    <t>OCLC 2/3/2014</t>
  </si>
  <si>
    <t>Disguised as a normal person (CD)</t>
  </si>
  <si>
    <t>OCLC 8/21/14</t>
  </si>
  <si>
    <t>Religion und Nation, Natiom und religion: Beltrage</t>
  </si>
  <si>
    <t>Great stories/ volume 2</t>
  </si>
  <si>
    <t>OCLC 12/1/14</t>
  </si>
  <si>
    <t>James Bowers descendents, New Jersey to Arkansas</t>
  </si>
  <si>
    <t>OCLC 12/22/2014</t>
  </si>
  <si>
    <t>Baroque Naples</t>
  </si>
  <si>
    <t>RDA Workbook</t>
  </si>
  <si>
    <t>Arabian Nights reader</t>
  </si>
  <si>
    <t>Yamim bi-seE&gt;&gt;arah= Snowstorm</t>
  </si>
  <si>
    <t>OCLC 10/27/2014</t>
  </si>
  <si>
    <t>Beckett graded price guide</t>
  </si>
  <si>
    <t>OCLC 1/5/2015</t>
  </si>
  <si>
    <t>Cold fever (DVD)</t>
  </si>
  <si>
    <t>OCLC 10/29/07</t>
  </si>
  <si>
    <t>wave (VHS)</t>
  </si>
  <si>
    <t>OCLC 9/19/07</t>
  </si>
  <si>
    <t>Earth abides</t>
  </si>
  <si>
    <t>OCLC 11/10/07</t>
  </si>
  <si>
    <t>ESSAYS ON GAME THEORY</t>
  </si>
  <si>
    <t>OCLC 02/24/2009</t>
  </si>
  <si>
    <t>Intro to the Old Testmnet (Letter of Aristeas)</t>
  </si>
  <si>
    <t>Sixth report : nuclear power</t>
  </si>
  <si>
    <t>Essay on education (cassette)</t>
  </si>
  <si>
    <t>OCLC 6/21/06</t>
  </si>
  <si>
    <t>Aziyade</t>
  </si>
  <si>
    <t>OCLC -7/13/06</t>
  </si>
  <si>
    <t>Adam of the Road</t>
  </si>
  <si>
    <t>OCLC 2/14/07</t>
  </si>
  <si>
    <t>Homosexual Agenda:exposing the principal threat to religious freedom today</t>
  </si>
  <si>
    <t>Wild Stars Seeking Midnight Suns</t>
  </si>
  <si>
    <t>OCLC 9/9/09</t>
  </si>
  <si>
    <t>East Asia: a cultural, social, and political history</t>
  </si>
  <si>
    <t>OCLC 11/5/09</t>
  </si>
  <si>
    <t>Cognitive-behavioral therapy for impulsive children</t>
  </si>
  <si>
    <t>OCLC 11/6/09</t>
  </si>
  <si>
    <t>le jour nina simone</t>
  </si>
  <si>
    <t>OCLC 1/18/09</t>
  </si>
  <si>
    <t>GENESIS OF A MUSIC</t>
  </si>
  <si>
    <t>OCLC 10/6/09</t>
  </si>
  <si>
    <t>The secret destiny of America</t>
  </si>
  <si>
    <t>OCLC 08/21/09</t>
  </si>
  <si>
    <t>The Emmets</t>
  </si>
  <si>
    <t>OCLC10.04.09</t>
  </si>
  <si>
    <t>total church</t>
  </si>
  <si>
    <t>OCLC (5/24/10)</t>
  </si>
  <si>
    <t>Los cipreses creen en Dios</t>
  </si>
  <si>
    <t>OCLC 10/26/09</t>
  </si>
  <si>
    <t>The miracle man: the life story of...</t>
  </si>
  <si>
    <t>OCLC 01/21/11</t>
  </si>
  <si>
    <t>Double impact (dvd)</t>
  </si>
  <si>
    <t>OCLC 03/25/11</t>
  </si>
  <si>
    <t>spirituality of the psalms</t>
  </si>
  <si>
    <t>in trousers</t>
  </si>
  <si>
    <t>OCLC 04/08/11</t>
  </si>
  <si>
    <t>Boiler operators exam preparation guide</t>
  </si>
  <si>
    <t>OCLC 04/15/11</t>
  </si>
  <si>
    <t>L'homme blesse (wounded man)</t>
  </si>
  <si>
    <t>OCLC 02/25/11</t>
  </si>
  <si>
    <t>Madoop in action</t>
  </si>
  <si>
    <t>OCLC 03/11/11</t>
  </si>
  <si>
    <t>JUSTINE (VHS)</t>
  </si>
  <si>
    <t>PIANO SOLOS OF ERIK SATIE (CD)</t>
  </si>
  <si>
    <t>OCLC 03/18/11</t>
  </si>
  <si>
    <t>Harsh Realm (dvd)</t>
  </si>
  <si>
    <t>two coasts of china (vhs)</t>
  </si>
  <si>
    <t>music of karel husa</t>
  </si>
  <si>
    <t>OCLC 05/06/11</t>
  </si>
  <si>
    <t>Scientific style and format</t>
  </si>
  <si>
    <t>OCLC 06/11/11</t>
  </si>
  <si>
    <t>Three inventions for two flutes</t>
  </si>
  <si>
    <t>OCLC 04/29/11</t>
  </si>
  <si>
    <t>Thinking Shakespeare</t>
  </si>
  <si>
    <t>OCLC 06/20/11</t>
  </si>
  <si>
    <t>Iodine</t>
  </si>
  <si>
    <t>OCLC 08/05/11</t>
  </si>
  <si>
    <t>Aufstieg und niedergang</t>
  </si>
  <si>
    <t>non-ccs</t>
  </si>
  <si>
    <t>OCLC 10/10/11</t>
  </si>
  <si>
    <t>the near death experience.../DVD</t>
  </si>
  <si>
    <t>OCLC 3/26/2012</t>
  </si>
  <si>
    <t>Where's mommy now?</t>
  </si>
  <si>
    <t>winter book</t>
  </si>
  <si>
    <t>OCLC 6/13/2012</t>
  </si>
  <si>
    <t>Die csardasfurstin (CD)</t>
  </si>
  <si>
    <t>OCLC 2/8/12</t>
  </si>
  <si>
    <t>Hidden colors : the untold history of people of aboriginal Moor &amp; African descent</t>
  </si>
  <si>
    <t>Donny Hathaway (CD)</t>
  </si>
  <si>
    <t>Oil pollution of the sea.</t>
  </si>
  <si>
    <t>OCLC5/11/06</t>
  </si>
  <si>
    <t>Gruppen</t>
  </si>
  <si>
    <t>Lazarus and the hurricane.</t>
  </si>
  <si>
    <t>OCLC 12/8/2005</t>
  </si>
  <si>
    <t>Visions of Germany/Bavaria</t>
  </si>
  <si>
    <t>Benito cerino (cassette)</t>
  </si>
  <si>
    <t>GEORGES BIZET</t>
  </si>
  <si>
    <t>OCLC 12/26/10</t>
  </si>
  <si>
    <t>Solomon and gaenor</t>
  </si>
  <si>
    <t>Non-CCS loan</t>
  </si>
  <si>
    <t>OCLC 3/31/2010</t>
  </si>
  <si>
    <t>Freighters of fortune</t>
  </si>
  <si>
    <t>OCLC 3/29/2010</t>
  </si>
  <si>
    <t>Brady pocket reference for ALS providers</t>
  </si>
  <si>
    <t>OCLC 11/9/2009</t>
  </si>
  <si>
    <t>Centennial history of the Pennsylvania Railroad Company, 1846-1946</t>
  </si>
  <si>
    <t>OCLC 6/5/2010</t>
  </si>
  <si>
    <t>Rock Hudson</t>
  </si>
  <si>
    <t>OCLC 2/15/2010</t>
  </si>
  <si>
    <t>Route of the Phoebe Snow</t>
  </si>
  <si>
    <t>OCLC-6/20/09</t>
  </si>
  <si>
    <t>Gold of Naples</t>
  </si>
  <si>
    <t>OCLC 02/01/10</t>
  </si>
  <si>
    <t>Gladys Alyward: Missionary in China</t>
  </si>
  <si>
    <t>OCLC 01/25/2009</t>
  </si>
  <si>
    <t>Bonfire of Roadmaps</t>
  </si>
  <si>
    <t>History of the Lehigh Valley R. R., the route of the Black Diamond</t>
  </si>
  <si>
    <t>OCLC (CD + BOOKLET + OWNERS MANUAL)8/17/</t>
  </si>
  <si>
    <t>eGYPTIAN aRABIC</t>
  </si>
  <si>
    <t>OCLC 1/4/2010</t>
  </si>
  <si>
    <t>Valley of strength</t>
  </si>
  <si>
    <t>OCLC 10/29/2009</t>
  </si>
  <si>
    <t>Rutland Road</t>
  </si>
  <si>
    <t>Lackawanna story : the first hundred years of the Delaware, Lackawanna &amp; Western</t>
  </si>
  <si>
    <t>06/23/20009</t>
  </si>
  <si>
    <t>Story of the American Red Cross in Italy</t>
  </si>
  <si>
    <t>OCLC 12-10-2007</t>
  </si>
  <si>
    <t>From Here to Nirvana</t>
  </si>
  <si>
    <t>OCLC 8/21/07</t>
  </si>
  <si>
    <t>macroeconomics</t>
  </si>
  <si>
    <t>The Sabbath in Jewish and Christian traditions</t>
  </si>
  <si>
    <t>XX(2478403.1)</t>
  </si>
  <si>
    <t>2426784-1001</t>
  </si>
  <si>
    <t>XX(2426784.1)</t>
  </si>
  <si>
    <t>Rita Rudner live from Vegas</t>
  </si>
  <si>
    <t>2388684-1001</t>
  </si>
  <si>
    <t>XX(2388684.1)</t>
  </si>
  <si>
    <t>Corporate lifecycles : how and why corporations grow</t>
  </si>
  <si>
    <t>2571018-1001</t>
  </si>
  <si>
    <t>XX(2571018.1)</t>
  </si>
  <si>
    <t>Castilo</t>
  </si>
  <si>
    <t>2600897-1001</t>
  </si>
  <si>
    <t>XX(2600897.1)</t>
  </si>
  <si>
    <t>2563350-1001</t>
  </si>
  <si>
    <t>XX(2563350.1)</t>
  </si>
  <si>
    <t>2600646-1001</t>
  </si>
  <si>
    <t>XX(2600646.1)</t>
  </si>
  <si>
    <t>2600719-1001</t>
  </si>
  <si>
    <t>XX(2600719.1)</t>
  </si>
  <si>
    <t>2537709-1001</t>
  </si>
  <si>
    <t>XX(2537709.1)</t>
  </si>
  <si>
    <t>2587903-1001</t>
  </si>
  <si>
    <t>XX(2587903.1)</t>
  </si>
  <si>
    <t>2552404-1001</t>
  </si>
  <si>
    <t>XX(2552404.1)</t>
  </si>
  <si>
    <t>2545429-1001</t>
  </si>
  <si>
    <t>XX(2545429.1)</t>
  </si>
  <si>
    <t>2563326-1001</t>
  </si>
  <si>
    <t>XX(2563326.1)</t>
  </si>
  <si>
    <t>2563333-1001</t>
  </si>
  <si>
    <t>XX(2563333.1)</t>
  </si>
  <si>
    <t>XX(2568473.1)</t>
  </si>
  <si>
    <t>The Stranger and the Statesman</t>
  </si>
  <si>
    <t>2567639-1001</t>
  </si>
  <si>
    <t>XX(2567639.1)</t>
  </si>
  <si>
    <t>2595699-1001</t>
  </si>
  <si>
    <t>XX(2595699.1)</t>
  </si>
  <si>
    <t>2553881-1001</t>
  </si>
  <si>
    <t>XX(2553881.1)</t>
  </si>
  <si>
    <t>2592663-1001</t>
  </si>
  <si>
    <t>XX(2592663.1)</t>
  </si>
  <si>
    <t>2578005-1001</t>
  </si>
  <si>
    <t>XX(2578005.1)</t>
  </si>
  <si>
    <t>2594531-1001</t>
  </si>
  <si>
    <t>XX(2594531.1)</t>
  </si>
  <si>
    <t>2590041-1001</t>
  </si>
  <si>
    <t>XX(2590041.1)</t>
  </si>
  <si>
    <t>2528222-1001</t>
  </si>
  <si>
    <t>XX(2528222.1)</t>
  </si>
  <si>
    <t>2534579-1001</t>
  </si>
  <si>
    <t>XX(2534579.1)</t>
  </si>
  <si>
    <t>2538072-1001</t>
  </si>
  <si>
    <t>XX(2538072.1)</t>
  </si>
  <si>
    <t>XX(2568472.1)</t>
  </si>
  <si>
    <t>2526445-1001</t>
  </si>
  <si>
    <t>XX(2526445.1)</t>
  </si>
  <si>
    <t>2523350-1001</t>
  </si>
  <si>
    <t>XX(2523350.1)</t>
  </si>
  <si>
    <t>2532193-1001</t>
  </si>
  <si>
    <t>XX(2532193.1)</t>
  </si>
  <si>
    <t>Living the Simple Life</t>
  </si>
  <si>
    <t>2580279-1001</t>
  </si>
  <si>
    <t>XX(2580279.1)</t>
  </si>
  <si>
    <t>2539576-1001</t>
  </si>
  <si>
    <t>XX(2539576.1)</t>
  </si>
  <si>
    <t>2531966-1001</t>
  </si>
  <si>
    <t>XX(2531966.1)</t>
  </si>
  <si>
    <t>2526163-1001</t>
  </si>
  <si>
    <t>XX(2526163.1)</t>
  </si>
  <si>
    <t>2526444-1001</t>
  </si>
  <si>
    <t>XX(2526444.1)</t>
  </si>
  <si>
    <t>2529773-1001</t>
  </si>
  <si>
    <t>XX(2529773.1)</t>
  </si>
  <si>
    <t>2515202-1001</t>
  </si>
  <si>
    <t>XX(2515202.1)</t>
  </si>
  <si>
    <t>2523337-1001</t>
  </si>
  <si>
    <t>XX(2523337.1)</t>
  </si>
  <si>
    <t>2523338-1001</t>
  </si>
  <si>
    <t>XX(2523338.1)</t>
  </si>
  <si>
    <t>2532261-1001</t>
  </si>
  <si>
    <t>XX(2532261.1)</t>
  </si>
  <si>
    <t>2543264-1001</t>
  </si>
  <si>
    <t>XX(2543264.1)</t>
  </si>
  <si>
    <t>2542704-1001</t>
  </si>
  <si>
    <t>XX(2542704.1)</t>
  </si>
  <si>
    <t>2649400-1001</t>
  </si>
  <si>
    <t>XX(2649400.1)</t>
  </si>
  <si>
    <t>2640034-1001</t>
  </si>
  <si>
    <t>XX(2640034.1)</t>
  </si>
  <si>
    <t>2640040-1001</t>
  </si>
  <si>
    <t>XX(2640040.1)</t>
  </si>
  <si>
    <t>2640045-1001</t>
  </si>
  <si>
    <t>XX(2640045.1)</t>
  </si>
  <si>
    <t>XX(2641050.1)</t>
  </si>
  <si>
    <t>Living the French Revolution and the Age of Napoleon (DVD)</t>
  </si>
  <si>
    <t>2614554-1001</t>
  </si>
  <si>
    <t>XX(2614554.1)</t>
  </si>
  <si>
    <t>2569166-1001</t>
  </si>
  <si>
    <t>XX(2569166.1)</t>
  </si>
  <si>
    <t>2576032-1001</t>
  </si>
  <si>
    <t>XX(2576032.1)</t>
  </si>
  <si>
    <t>2627376-1001</t>
  </si>
  <si>
    <t>XX(2627376.1)</t>
  </si>
  <si>
    <t>2640022-1001</t>
  </si>
  <si>
    <t>XX(2640022.1)</t>
  </si>
  <si>
    <t>2650662-1001</t>
  </si>
  <si>
    <t>XX(2650662.1)</t>
  </si>
  <si>
    <t>2664797-1001</t>
  </si>
  <si>
    <t>XX(2664797.1)</t>
  </si>
  <si>
    <t>2664980-1001</t>
  </si>
  <si>
    <t>XX(2664980.1)</t>
  </si>
  <si>
    <t>2665353-1001</t>
  </si>
  <si>
    <t>XX(2665353.1)</t>
  </si>
  <si>
    <t>2666408-1001</t>
  </si>
  <si>
    <t>XX(2666408.1)</t>
  </si>
  <si>
    <t>2614553-1001</t>
  </si>
  <si>
    <t>XX(2614553.1)</t>
  </si>
  <si>
    <t>2629242-1001</t>
  </si>
  <si>
    <t>XX(2629242.1)</t>
  </si>
  <si>
    <t>2677954-1001</t>
  </si>
  <si>
    <t>XX(2677954.1)</t>
  </si>
  <si>
    <t>The confidence factor for women in leadership</t>
  </si>
  <si>
    <t>2614552-1001</t>
  </si>
  <si>
    <t>XX(2614552.1)</t>
  </si>
  <si>
    <t>2610877-1001</t>
  </si>
  <si>
    <t>XX(2610877.1)</t>
  </si>
  <si>
    <t>2628491-1001</t>
  </si>
  <si>
    <t>XX(2628491.1)</t>
  </si>
  <si>
    <t>2563342-1001</t>
  </si>
  <si>
    <t>XX(2563342.1)</t>
  </si>
  <si>
    <t>2563344-1001</t>
  </si>
  <si>
    <t>XX(2563344.1)</t>
  </si>
  <si>
    <t>2634511-1001</t>
  </si>
  <si>
    <t>XX(2634511.1)</t>
  </si>
  <si>
    <t>2654824-1001</t>
  </si>
  <si>
    <t>XX(2654824.1)</t>
  </si>
  <si>
    <t>2623498-1001</t>
  </si>
  <si>
    <t>XX(2623498.1)</t>
  </si>
  <si>
    <t>2627286-1001</t>
  </si>
  <si>
    <t>XX(2627286.1)</t>
  </si>
  <si>
    <t>2627371-1001</t>
  </si>
  <si>
    <t>XX(2627371.1)</t>
  </si>
  <si>
    <t>2625107-1001</t>
  </si>
  <si>
    <t>XX(2625107.1)</t>
  </si>
  <si>
    <t>2576015-1001</t>
  </si>
  <si>
    <t>XX(2576015.1)</t>
  </si>
  <si>
    <t>2576025-1001</t>
  </si>
  <si>
    <t>XX(2576025.1)</t>
  </si>
  <si>
    <t>2593030-1001</t>
  </si>
  <si>
    <t>XX(2593030.1)</t>
  </si>
  <si>
    <t>2593558-1001</t>
  </si>
  <si>
    <t>XX(2593558.1)</t>
  </si>
  <si>
    <t>2574141-1001</t>
  </si>
  <si>
    <t>XX(2574141.1)</t>
  </si>
  <si>
    <t>2580238-1001</t>
  </si>
  <si>
    <t>XX(2580238.1)</t>
  </si>
  <si>
    <t>2519285-1001</t>
  </si>
  <si>
    <t>XX(2519285.1)</t>
  </si>
  <si>
    <t>Who's afraid of the big bad dragon</t>
  </si>
  <si>
    <t>2580234-1001</t>
  </si>
  <si>
    <t>XX(2580234.1)</t>
  </si>
  <si>
    <t>2580266-1001</t>
  </si>
  <si>
    <t>XX(2580266.1)</t>
  </si>
  <si>
    <t>2580286-1001</t>
  </si>
  <si>
    <t>XX(2580286.1)</t>
  </si>
  <si>
    <t>2587058-1001</t>
  </si>
  <si>
    <t>XX(2587058.1)</t>
  </si>
  <si>
    <t>2628095-1001</t>
  </si>
  <si>
    <t>XX(2628095.1)</t>
  </si>
  <si>
    <t>2580284-1001</t>
  </si>
  <si>
    <t>XX(2580284.1)</t>
  </si>
  <si>
    <t>2572977-1001</t>
  </si>
  <si>
    <t>XX(2572977.1)</t>
  </si>
  <si>
    <t>2627377-1001</t>
  </si>
  <si>
    <t>XX(2627377.1)</t>
  </si>
  <si>
    <t>2587059-1001</t>
  </si>
  <si>
    <t>XX(2587059.1)</t>
  </si>
  <si>
    <t>2587100-1001</t>
  </si>
  <si>
    <t>XX(2587100.1)</t>
  </si>
  <si>
    <t>2627752-1001</t>
  </si>
  <si>
    <t>XX(2627752.1)</t>
  </si>
  <si>
    <t>2592641-1001</t>
  </si>
  <si>
    <t>XX(2592641.1)</t>
  </si>
  <si>
    <t>XX(2585436.1)</t>
  </si>
  <si>
    <t>Close-up on Sunset Boulevard</t>
  </si>
  <si>
    <t>2558317-1001</t>
  </si>
  <si>
    <t>XX(2558317.1)</t>
  </si>
  <si>
    <t>2617569-1001</t>
  </si>
  <si>
    <t>XX(2617569.1)</t>
  </si>
  <si>
    <t>XX(2578460.1)</t>
  </si>
  <si>
    <t>High Times, Hard Times</t>
  </si>
  <si>
    <t>2622024-1001</t>
  </si>
  <si>
    <t>XX(2622024.1)</t>
  </si>
  <si>
    <t>2594189-1001</t>
  </si>
  <si>
    <t>XX(2594189.1)</t>
  </si>
  <si>
    <t>2577389-1001</t>
  </si>
  <si>
    <t>XX(2577389.1)</t>
  </si>
  <si>
    <t>2610879-1001</t>
  </si>
  <si>
    <t>XX(2610879.1)</t>
  </si>
  <si>
    <t>2601797-1001</t>
  </si>
  <si>
    <t>XX(2601797.1)</t>
  </si>
  <si>
    <t>2587091-1001</t>
  </si>
  <si>
    <t>XX(2587091.1)</t>
  </si>
  <si>
    <t>2606445-1001</t>
  </si>
  <si>
    <t>XX(2606445.1)</t>
  </si>
  <si>
    <t>2675302-1001</t>
  </si>
  <si>
    <t>XX(2675302.1)</t>
  </si>
  <si>
    <t>DespuÃ©s del amor</t>
  </si>
  <si>
    <t>2699806-1001</t>
  </si>
  <si>
    <t>XX(2699806.1)</t>
  </si>
  <si>
    <t>2664790-1001</t>
  </si>
  <si>
    <t>XX(2664790.1)</t>
  </si>
  <si>
    <t>2701801-1001</t>
  </si>
  <si>
    <t>XX(2701801.1)</t>
  </si>
  <si>
    <t>2666407-1001</t>
  </si>
  <si>
    <t>XX(2666407.1)</t>
  </si>
  <si>
    <t>2673714-1001</t>
  </si>
  <si>
    <t>XX(2673714.1)</t>
  </si>
  <si>
    <t>2713110-1001</t>
  </si>
  <si>
    <t>XX(2713110.1)</t>
  </si>
  <si>
    <t>2673786-1001</t>
  </si>
  <si>
    <t>XX(2673786.1)</t>
  </si>
  <si>
    <t>2676363-1001</t>
  </si>
  <si>
    <t>XX(2676363.1)</t>
  </si>
  <si>
    <t>2703224-1001</t>
  </si>
  <si>
    <t>XX(2703224.1)</t>
  </si>
  <si>
    <t>2668360-1001</t>
  </si>
  <si>
    <t>XX(2668360.1)</t>
  </si>
  <si>
    <t>2704796-1001</t>
  </si>
  <si>
    <t>XX(2704796.1)</t>
  </si>
  <si>
    <t>2630897-1001</t>
  </si>
  <si>
    <t>XX(2630897.1)</t>
  </si>
  <si>
    <t>2600642-1001</t>
  </si>
  <si>
    <t>XX(2600642.1)</t>
  </si>
  <si>
    <t>XX(2645421.1)</t>
  </si>
  <si>
    <t>Jewelry International IV</t>
  </si>
  <si>
    <t>2587086-1001</t>
  </si>
  <si>
    <t>XX(2587086.1)</t>
  </si>
  <si>
    <t>2650647-1001</t>
  </si>
  <si>
    <t>XX(2650647.1)</t>
  </si>
  <si>
    <t>XX(2674172.1)</t>
  </si>
  <si>
    <t>A Spell of Time</t>
  </si>
  <si>
    <t>2649399-1001</t>
  </si>
  <si>
    <t>XX(2649399.1)</t>
  </si>
  <si>
    <t>2636000-1001</t>
  </si>
  <si>
    <t>XX(2636000.1)</t>
  </si>
  <si>
    <t>2704799-1001</t>
  </si>
  <si>
    <t>XX(2704799.1)</t>
  </si>
  <si>
    <t>2719378-1001</t>
  </si>
  <si>
    <t>XX(2719378.1)</t>
  </si>
  <si>
    <t>2719770-1001</t>
  </si>
  <si>
    <t>XX(2719770.1)</t>
  </si>
  <si>
    <t>2703152-1001</t>
  </si>
  <si>
    <t>XX(2703152.1)</t>
  </si>
  <si>
    <t>2676361-1001</t>
  </si>
  <si>
    <t>XX(2676361.1)</t>
  </si>
  <si>
    <t>2676367-1001</t>
  </si>
  <si>
    <t>XX(2676367.1)</t>
  </si>
  <si>
    <t>2721315-1001</t>
  </si>
  <si>
    <t>XX(2721315.1)</t>
  </si>
  <si>
    <t>2727683-1001</t>
  </si>
  <si>
    <t>XX(2727683.1)</t>
  </si>
  <si>
    <t>2727772-1001</t>
  </si>
  <si>
    <t>XX(2727772.1)</t>
  </si>
  <si>
    <t>2676360-1001</t>
  </si>
  <si>
    <t>XX(2676360.1)</t>
  </si>
  <si>
    <t>2696719-1001</t>
  </si>
  <si>
    <t>XX(2696719.1)</t>
  </si>
  <si>
    <t>2696722-1001</t>
  </si>
  <si>
    <t>XX(2696722.1)</t>
  </si>
  <si>
    <t>2727677-1001</t>
  </si>
  <si>
    <t>XX(2727677.1)</t>
  </si>
  <si>
    <t>2696717-1001</t>
  </si>
  <si>
    <t>XX(2696717.1)</t>
  </si>
  <si>
    <t>2729399-1001</t>
  </si>
  <si>
    <t>XX(2729399.1)</t>
  </si>
  <si>
    <t>2643060-1001</t>
  </si>
  <si>
    <t>XX(2643060.1)</t>
  </si>
  <si>
    <t>2704827-1001</t>
  </si>
  <si>
    <t>XX(2704827.1)</t>
  </si>
  <si>
    <t>2662667-1001</t>
  </si>
  <si>
    <t>XX(2662667.1)</t>
  </si>
  <si>
    <t>2662681-1001</t>
  </si>
  <si>
    <t>XX(2662681.1)</t>
  </si>
  <si>
    <t>2680112-1001</t>
  </si>
  <si>
    <t>XX(2680112.1)</t>
  </si>
  <si>
    <t>2664989-1001</t>
  </si>
  <si>
    <t>XX(2664989.1)</t>
  </si>
  <si>
    <t>2695450-1001</t>
  </si>
  <si>
    <t>XX(2695450.1)</t>
  </si>
  <si>
    <t>2696711-1001</t>
  </si>
  <si>
    <t>XX(2696711.1)</t>
  </si>
  <si>
    <t>2696713-1001</t>
  </si>
  <si>
    <t>XX(2696713.1)</t>
  </si>
  <si>
    <t>2696716-1001</t>
  </si>
  <si>
    <t>XX(2696716.1)</t>
  </si>
  <si>
    <t>2711413-1001</t>
  </si>
  <si>
    <t>XX(2711413.1)</t>
  </si>
  <si>
    <t>2650651-1001</t>
  </si>
  <si>
    <t>XX(2650651.1)</t>
  </si>
  <si>
    <t>2699223-1001</t>
  </si>
  <si>
    <t>XX(2699223.1)</t>
  </si>
  <si>
    <t>2673778-1001</t>
  </si>
  <si>
    <t>XX(2673778.1)</t>
  </si>
  <si>
    <t>2713145-1001</t>
  </si>
  <si>
    <t>XX(2713145.1)</t>
  </si>
  <si>
    <t>2713173-1001</t>
  </si>
  <si>
    <t>XX(2713173.1)</t>
  </si>
  <si>
    <t>2728355-1001</t>
  </si>
  <si>
    <t>XX(2728355.1)</t>
  </si>
  <si>
    <t>2727601-1001</t>
  </si>
  <si>
    <t>XX(2727601.1)</t>
  </si>
  <si>
    <t>2727752-1001</t>
  </si>
  <si>
    <t>XX(2727752.1)</t>
  </si>
  <si>
    <t>2727586-1001</t>
  </si>
  <si>
    <t>XX(2727586.1)</t>
  </si>
  <si>
    <t>2728426-1001</t>
  </si>
  <si>
    <t>XX(2728426.1)</t>
  </si>
  <si>
    <t>2729431-1001</t>
  </si>
  <si>
    <t>XX(2729431.1)</t>
  </si>
  <si>
    <t>2713170-1001</t>
  </si>
  <si>
    <t>XX(2713170.1)</t>
  </si>
  <si>
    <t>2713144-1001</t>
  </si>
  <si>
    <t>XX(2713144.1)</t>
  </si>
  <si>
    <t>2713177-1001</t>
  </si>
  <si>
    <t>XX(2713177.1)</t>
  </si>
  <si>
    <t>2695442-1001</t>
  </si>
  <si>
    <t>XX(2695442.1)</t>
  </si>
  <si>
    <t>2713134-1001</t>
  </si>
  <si>
    <t>XX(2713134.1)</t>
  </si>
  <si>
    <t>2711431-1001</t>
  </si>
  <si>
    <t>XX(2711431.1)</t>
  </si>
  <si>
    <t>2711538-1001</t>
  </si>
  <si>
    <t>XX(2711538.1)</t>
  </si>
  <si>
    <t>2728427-1001</t>
  </si>
  <si>
    <t>XX(2728427.1)</t>
  </si>
  <si>
    <t>2660503-1001</t>
  </si>
  <si>
    <t>XX(2660503.1)</t>
  </si>
  <si>
    <t>2721246-1001</t>
  </si>
  <si>
    <t>XX(2721246.1)</t>
  </si>
  <si>
    <t>2719773-1001</t>
  </si>
  <si>
    <t>XX(2719773.1)</t>
  </si>
  <si>
    <t>2721237-1001</t>
  </si>
  <si>
    <t>XX(2721237.1)</t>
  </si>
  <si>
    <t>2721284-1001</t>
  </si>
  <si>
    <t>XX(2721284.1)</t>
  </si>
  <si>
    <t>2721124-1001</t>
  </si>
  <si>
    <t>XX(2721124.1)</t>
  </si>
  <si>
    <t>2721175-1001</t>
  </si>
  <si>
    <t>XX(2721175.1)</t>
  </si>
  <si>
    <t>2719780-1001</t>
  </si>
  <si>
    <t>XX(2719780.1)</t>
  </si>
  <si>
    <t>2721143-1001</t>
  </si>
  <si>
    <t>XX(2721143.1)</t>
  </si>
  <si>
    <t>2718987-1001</t>
  </si>
  <si>
    <t>XX(2718987.1)</t>
  </si>
  <si>
    <t>2719010-1001</t>
  </si>
  <si>
    <t>XX(2719010.1)</t>
  </si>
  <si>
    <t>2719777-1001</t>
  </si>
  <si>
    <t>XX(2719777.1)</t>
  </si>
  <si>
    <t>2630459-1001</t>
  </si>
  <si>
    <t>XX(2630459.1)</t>
  </si>
  <si>
    <t>2635760-1001</t>
  </si>
  <si>
    <t>XX(2635760.1)</t>
  </si>
  <si>
    <t>2716919-1001</t>
  </si>
  <si>
    <t>XX(2716919.1)</t>
  </si>
  <si>
    <t>2729207-1001</t>
  </si>
  <si>
    <t>XX(2729207.1)</t>
  </si>
  <si>
    <t>2727720-1001</t>
  </si>
  <si>
    <t>XX(2727720.1)</t>
  </si>
  <si>
    <t>2719379-1001</t>
  </si>
  <si>
    <t>XX(2719379.1)</t>
  </si>
  <si>
    <t>2727574-1001</t>
  </si>
  <si>
    <t>XX(2727574.1)</t>
  </si>
  <si>
    <t>2721290-1001</t>
  </si>
  <si>
    <t>XX(2721290.1)</t>
  </si>
  <si>
    <t>2721231-1001</t>
  </si>
  <si>
    <t>XX(2721231.1)</t>
  </si>
  <si>
    <t>2695436-1001</t>
  </si>
  <si>
    <t>XX(2695436.1)</t>
  </si>
  <si>
    <t>2721312-1001</t>
  </si>
  <si>
    <t>XX(2721312.1)</t>
  </si>
  <si>
    <t>2719776-1001</t>
  </si>
  <si>
    <t>XX(2719776.1)</t>
  </si>
  <si>
    <t>2696715-1001</t>
  </si>
  <si>
    <t>XX(2696715.1)</t>
  </si>
  <si>
    <t>2720425-1001</t>
  </si>
  <si>
    <t>XX(2720425.1)</t>
  </si>
  <si>
    <t>2728431-1001</t>
  </si>
  <si>
    <t>XX(2728431.1)</t>
  </si>
  <si>
    <t>2727769-1001</t>
  </si>
  <si>
    <t>XX(2727769.1)</t>
  </si>
  <si>
    <t>2728451-1001</t>
  </si>
  <si>
    <t>XX(2728451.1)</t>
  </si>
  <si>
    <t>2729998-1001</t>
  </si>
  <si>
    <t>XX(2729998.1)</t>
  </si>
  <si>
    <t>2620129-1001</t>
  </si>
  <si>
    <t>Geronimo Stilton Wild Wild WEst</t>
  </si>
  <si>
    <t>Unavailable</t>
  </si>
  <si>
    <t>OCLC09/28/08</t>
  </si>
  <si>
    <t>Something's not right</t>
  </si>
  <si>
    <t>Withdrawn</t>
  </si>
  <si>
    <t>Evanston Public Library North Branch</t>
  </si>
  <si>
    <t>2562409-2001</t>
  </si>
  <si>
    <t>MYSTERY CHRIST.A</t>
  </si>
  <si>
    <t>Thirteen Problems</t>
  </si>
  <si>
    <t>Christie, Agatha, 1890-1976</t>
  </si>
  <si>
    <t>OCLC 3/17/12</t>
  </si>
  <si>
    <t>Age of Marvelous</t>
  </si>
  <si>
    <t>OCLC 4/20/2015</t>
  </si>
  <si>
    <t>Sidney H. Sime, master of fantasy</t>
  </si>
  <si>
    <t>OCLC 4/13/2015</t>
  </si>
  <si>
    <t>Soumission (in French)</t>
  </si>
  <si>
    <t>OCLC 4/22/2015</t>
  </si>
  <si>
    <t>KIA (audio)</t>
  </si>
  <si>
    <t>OCLC 4/24/2015</t>
  </si>
  <si>
    <t>Nordic noir</t>
  </si>
  <si>
    <t>Run like crazy, run like hell</t>
  </si>
  <si>
    <t>Stockholm East/ DVD</t>
  </si>
  <si>
    <t>OCLC 8/31/2009</t>
  </si>
  <si>
    <t>Bad blood : the shocking true story behind the Menendez killings</t>
  </si>
  <si>
    <t>FUGITIVE PIECES MOVIE</t>
  </si>
  <si>
    <t>OCLC 9/8/09</t>
  </si>
  <si>
    <t>Rebels, Mavericks, and Heretics in Biology</t>
  </si>
  <si>
    <t>OCLC (11-16-10)</t>
  </si>
  <si>
    <t>Star trek VI (cd)</t>
  </si>
  <si>
    <t>2452494-1001</t>
  </si>
  <si>
    <t>XX(2452494.1)</t>
  </si>
  <si>
    <t>About</t>
  </si>
  <si>
    <t>Fox River Valley â€“ Dundee</t>
  </si>
  <si>
    <t>163942839 EISENHOWER</t>
  </si>
  <si>
    <t>IL-BOSTON GIRL</t>
  </si>
  <si>
    <t>2569946-1001</t>
  </si>
  <si>
    <t>169463086 MAYWOOD PUBLIC LIBRARY DISTRIC</t>
  </si>
  <si>
    <t>IL-SI HUBIERA ESPINAS</t>
  </si>
  <si>
    <t>2546148-1001</t>
  </si>
  <si>
    <t>166552190 NASHVILLE (TN)</t>
  </si>
  <si>
    <t>IL-THE DRIVER: A JOHN MILTON NOVEL</t>
  </si>
  <si>
    <t>2567330-1001</t>
  </si>
  <si>
    <t>168640114 JBER LIBRARY</t>
  </si>
  <si>
    <t>IL-THE CAPM EXAM</t>
  </si>
  <si>
    <t>166543094 ROCKFORD P.L.</t>
  </si>
  <si>
    <t>IL-WHOLE GOLDEN WORLD</t>
  </si>
  <si>
    <t>IL-EN EL PAIS QUE AMAMOS</t>
  </si>
  <si>
    <t>177705269 POPLAR CREEK PUBLIC LIBRARY</t>
  </si>
  <si>
    <t>170687341 AURORA</t>
  </si>
  <si>
    <t>IL-YOUR LIE IN APRIL 10</t>
  </si>
  <si>
    <t>176897585 ILLINOIS STATE UNIVERSITY</t>
  </si>
  <si>
    <t>IL-THE RAGGED TROUSERED PHILANTHROPISTS</t>
  </si>
  <si>
    <t>2613087-1001</t>
  </si>
  <si>
    <t>173126249 MOLINE PUBLIC LIBRARY</t>
  </si>
  <si>
    <t>IL-ESCRIBIENDO LA NUEVA HISTORIA</t>
  </si>
  <si>
    <t>2570669-1001</t>
  </si>
  <si>
    <t>169620372 ABRAHAM LINCOLN PRESIDENTIAL</t>
  </si>
  <si>
    <t>IL-MAINSTEE &amp; NORTHEASTERN</t>
  </si>
  <si>
    <t>175646515 BRADLEY UNI</t>
  </si>
  <si>
    <t>IL-ACSM'S GUIDELINES FOR EXERCISE TESTING AND PRESCRIPTION</t>
  </si>
  <si>
    <t>2614527-1001</t>
  </si>
  <si>
    <t>173320733 IDA PUBLIC</t>
  </si>
  <si>
    <t>2716341-1001</t>
  </si>
  <si>
    <t>A12103449928</t>
  </si>
  <si>
    <t>UNRAVLED SECRETS</t>
  </si>
  <si>
    <t>186463925 ANTIOCH DISTRICT LIBRARY</t>
  </si>
  <si>
    <t>IL-NEVER GIVE A FISH AN UMBRELLA AND OTHER SILLY PRESENTS</t>
  </si>
  <si>
    <t>IL-LA VACA : UNA HISTORIA SOBRE COMO DESHACERNOS</t>
  </si>
  <si>
    <t>186718328 PRESCOTT PUBLIC LIBRARY</t>
  </si>
  <si>
    <t>IL-THE ULTIMATE WOMEN'S GUIDE TO BEATING DISEASE AND LIVING A HAPPY, ACTIVE LIFE 2017</t>
  </si>
  <si>
    <t>IL-ESENCIA DE LIDER</t>
  </si>
  <si>
    <t>185799358 KING COUNTY LIBRARY SYSTEM</t>
  </si>
  <si>
    <t>185811516 PHOENIX PUBLIC LIBRARY</t>
  </si>
  <si>
    <t>THE CHEYENNES</t>
  </si>
  <si>
    <t>186192310 ORANGE COUNTY PUBLIC LIBRARY</t>
  </si>
  <si>
    <t>182830886 ELGIN COMMUNITY COLLEGE RENNER</t>
  </si>
  <si>
    <t>IL-MAKING CAREER DECISIONS THAT COUNT:A PRACTICAL GUIDE</t>
  </si>
  <si>
    <t>185108907 WOODBRIDGE PUBLIC LIBRARY</t>
  </si>
  <si>
    <t>186192410 EMPORIA PUBLIC LIBRARY</t>
  </si>
  <si>
    <t>180830993 ELK GROVE VILLAGE</t>
  </si>
  <si>
    <t>IL-TOWN IN A BLUEBERRY JAM</t>
  </si>
  <si>
    <t>186192376 SANTA CRUZ PUBLIC LIBRARIES</t>
  </si>
  <si>
    <t>2699449-1001</t>
  </si>
  <si>
    <t>184376189 BALL STATE UNIVERSITY LIBRARIE</t>
  </si>
  <si>
    <t>IL-SELLING : BUILDING PARTNERSHIPS</t>
  </si>
  <si>
    <t>184422560 ARCADIA UNIVERSITY LIBRARY</t>
  </si>
  <si>
    <t>IL-DISPOSITION OF TOXIC DRUGS AND CHEMICALS IN MAN</t>
  </si>
  <si>
    <t>A36503081447</t>
  </si>
  <si>
    <t>187064705 GREHAM HOSPITAL SCHOOL OF NURS</t>
  </si>
  <si>
    <t>IL-BLS FOR HEALTHCARE PROVIDERS STUDENT MANUAL</t>
  </si>
  <si>
    <t>187030904 ROCK VALLEY COLLEGE</t>
  </si>
  <si>
    <t>IL-FLIGHT AGAINST TIME</t>
  </si>
  <si>
    <t>185799341 KANKAKEE PUBLIC LIBRARY</t>
  </si>
  <si>
    <t>185590656 OAK PARK PUBLIC LIBRARY</t>
  </si>
  <si>
    <t>IL-DOWN GIRL : THE LOGIC OF MISOGYNY</t>
  </si>
  <si>
    <t>183179055 BENEDICTINE UNIVERSITY</t>
  </si>
  <si>
    <t>IL-88 MEN AND 2 WOMEN</t>
  </si>
  <si>
    <t>2677210-1001</t>
  </si>
  <si>
    <t>183323274 INDIANA WESLEYAN UNIVERSITY</t>
  </si>
  <si>
    <t>IL-LAS 21 LEYES IRREFUTABLES DEL LIDERAZGO</t>
  </si>
  <si>
    <t>TEMPORARY RECORD</t>
  </si>
  <si>
    <t>FINE COOKING MAGAZINE</t>
  </si>
  <si>
    <t>C030763921</t>
  </si>
  <si>
    <t>186270831 TACOMA PUBLIC LIBRARY</t>
  </si>
  <si>
    <t>186710160 AHK</t>
  </si>
  <si>
    <t>IL-DOCTOR WHO. THE KING'S DEMONS</t>
  </si>
  <si>
    <t>186414525 PHOENIX PUBLIC LIBRARY</t>
  </si>
  <si>
    <t>IL-WAY OF THE WOLF : STRAIGHT LINE SELLING</t>
  </si>
  <si>
    <t>186800037 AMES PUBLIC LIBRARY</t>
  </si>
  <si>
    <t>IL-CHERRY 2000</t>
  </si>
  <si>
    <t>2728817-1001</t>
  </si>
  <si>
    <t>186649506 DURANGO PUBLIC LIBRARY</t>
  </si>
  <si>
    <t>IL-THE CADAVER KING AND THE COUNTRY DENTIST</t>
  </si>
  <si>
    <t>A34000296103</t>
  </si>
  <si>
    <t>186644160 MERCER CARNEGIE PUBLIC LIBRARY</t>
  </si>
  <si>
    <t>IL-FRANK CAPRA'S IT'S A WONDERFUL LIFE</t>
  </si>
  <si>
    <t>178794969 UNIVERSITY OF MINNESOTA</t>
  </si>
  <si>
    <t>IL-CONCEPTUAL PHYSICS ALIVE! VOLIME 8</t>
  </si>
  <si>
    <t>2645815-1001</t>
  </si>
  <si>
    <t>178903049 PHOENIX PUBLIC LIBRARY</t>
  </si>
  <si>
    <t>IL-EXO</t>
  </si>
  <si>
    <t>2721600-1001</t>
  </si>
  <si>
    <t>186168756 SKK</t>
  </si>
  <si>
    <t>IL-THREE DARING DAUGHTERS</t>
  </si>
  <si>
    <t>186782297 QUINCY PUBLIC LIBRARY</t>
  </si>
  <si>
    <t>IL-THE LONE RANGER : THE LOST EPISODES</t>
  </si>
  <si>
    <t>186790403 SAINT CHARLES PUBLIC LIBRARY</t>
  </si>
  <si>
    <t>IL-CENTERED RIDING. PART 2</t>
  </si>
  <si>
    <t>182484770 MIDDLEBURRY COLLEGE LIBRARY</t>
  </si>
  <si>
    <t>IL-LUCKY LUCIANO</t>
  </si>
  <si>
    <t>186710223 ELG</t>
  </si>
  <si>
    <t>IL-DOCTOR WHO. THE AWAKENING</t>
  </si>
  <si>
    <t>181143667 ELK</t>
  </si>
  <si>
    <t>IL-THE GREATEST STORY EVER TOLD</t>
  </si>
  <si>
    <t>2659456-1001</t>
  </si>
  <si>
    <t>21783001639588 NORTHWESTERN UNIVERSITY L</t>
  </si>
  <si>
    <t>IL-THE BILL COSBY SHOW. SEASON 2 DISC3</t>
  </si>
  <si>
    <t>2678142-1001</t>
  </si>
  <si>
    <t>183207253 COLLINSVILLE MEMORIAL PUBLIC L</t>
  </si>
  <si>
    <t>IL-THE PROTECTOR'S WAR</t>
  </si>
  <si>
    <t>2718314-1001</t>
  </si>
  <si>
    <t>18500933 BYRON PUBLIC LIBRARY DISTRICT</t>
  </si>
  <si>
    <t>IL-THE THREE STOOGES. LIVE AND HILARIOUS*REQUIRED FIELD**</t>
  </si>
  <si>
    <t>186710203 TOWN AND COUNTRY PUBLIC LIBRAR</t>
  </si>
  <si>
    <t>IL-DOCTOR WHO. WARRIORS OF THE DEEP</t>
  </si>
  <si>
    <t>186644677 FOREST PARK</t>
  </si>
  <si>
    <t>IL-CLASSIC HOLIDAY DVD COLLECTION V.1</t>
  </si>
  <si>
    <t>2552012-1001</t>
  </si>
  <si>
    <t>166988159 GREATER WEST CENTRAL PLD</t>
  </si>
  <si>
    <t>IL-RAY STEVEN'S COMEDY VIDEO CLASSICS VHS</t>
  </si>
  <si>
    <t>180684557 AHK</t>
  </si>
  <si>
    <t>IL-NIGHT COURT. THE COMPLETE NINTH SEASON</t>
  </si>
  <si>
    <t>169473775 MPK</t>
  </si>
  <si>
    <t>IL-VAMPIRE'S KISS DVD</t>
  </si>
  <si>
    <t>2592356-1001</t>
  </si>
  <si>
    <t>169315577 PROSPECT HEIGHTS</t>
  </si>
  <si>
    <t>IL-WHILE WE'RE YOUNG</t>
  </si>
  <si>
    <t>2630340-1001</t>
  </si>
  <si>
    <t>176384761 CENTRAL OREGON COMMUNITY COLLE</t>
  </si>
  <si>
    <t>IL-KEUM-BOO BASICS</t>
  </si>
  <si>
    <t>164693318 CHAMPAIGN PUBLIC LIBRARY</t>
  </si>
  <si>
    <t>IL-NEW JERSEY DRIVE DVD</t>
  </si>
  <si>
    <t>183366610 GOVERNORS STATE UNIVERSITY LIB</t>
  </si>
  <si>
    <t>IL-THE CROWD</t>
  </si>
  <si>
    <t>664779861 ST. CHARLES</t>
  </si>
  <si>
    <t>IL-MILADY'S STANDARD PROFESSIONAL BARBERING</t>
  </si>
  <si>
    <t>178605527 ACORN PUBLIC LIBRARY DISTRICT</t>
  </si>
  <si>
    <t>IL-THE CARTEL 4</t>
  </si>
  <si>
    <t>2640524-1001</t>
  </si>
  <si>
    <t>XX(2640524.1)</t>
  </si>
  <si>
    <t>2649421-1001</t>
  </si>
  <si>
    <t>XX(2649421.1)</t>
  </si>
  <si>
    <t>DUKPROGRAM</t>
  </si>
  <si>
    <t>XX(2655831.1)</t>
  </si>
  <si>
    <t>PROGRAMMING FEE</t>
  </si>
  <si>
    <t>2658323-1001</t>
  </si>
  <si>
    <t>XX(2658323.1)</t>
  </si>
  <si>
    <t>2664074-1001</t>
  </si>
  <si>
    <t>XX(2664074.1)</t>
  </si>
  <si>
    <t>2701209-1001</t>
  </si>
  <si>
    <t>XX(2701209.1)</t>
  </si>
  <si>
    <t>2719321-1001</t>
  </si>
  <si>
    <t>XX(2719321.1)</t>
  </si>
  <si>
    <t>2698522-1001</t>
  </si>
  <si>
    <t>XX(2698522.1)</t>
  </si>
  <si>
    <t>2727146-1001</t>
  </si>
  <si>
    <t>XX(2727146.1)</t>
  </si>
  <si>
    <t>180985957 LIBRARY UNIVERSITY OF ILLINOIS</t>
  </si>
  <si>
    <t>IL-TRANSFORMING YOUR DRAGONS</t>
  </si>
  <si>
    <t>173994427 TETON COUNTY LIBRARY</t>
  </si>
  <si>
    <t>IL-CALENDAR GIRL</t>
  </si>
  <si>
    <t>Glencoe Public Library</t>
  </si>
  <si>
    <t>XX(2721403.1)</t>
  </si>
  <si>
    <t>Emeril Green:  collection one</t>
  </si>
  <si>
    <t>XX(2717144.1)</t>
  </si>
  <si>
    <t>The Southwest Airlines Way</t>
  </si>
  <si>
    <t>XX(2678937.1)</t>
  </si>
  <si>
    <t>Just Like the Fambly Cat</t>
  </si>
  <si>
    <t>XX(2664729.1)</t>
  </si>
  <si>
    <t>5 Symphonies</t>
  </si>
  <si>
    <t>Glenview Public Library</t>
  </si>
  <si>
    <t>SAINT XAVIER UNIV=PA 8050.S85 2008</t>
  </si>
  <si>
    <t>WOMEN  LATIN POETRY</t>
  </si>
  <si>
    <t>SKOKIE PL=CHARTERIS, LESLIE</t>
  </si>
  <si>
    <t>The Saint: Five Complete Novels</t>
  </si>
  <si>
    <t>OCLC REQUEST 9/13/17</t>
  </si>
  <si>
    <t>HOW TO PRAY TODAY</t>
  </si>
  <si>
    <t>SKOKIEPUBLICLIBRARY RU 920.02 R</t>
  </si>
  <si>
    <t>MoiÍ¡a PortretnaiÍ¡a GalereiÍ¡a</t>
  </si>
  <si>
    <t>CENTRALIA REG LIB DIST 746.44 BRA</t>
  </si>
  <si>
    <t>SPECIAL-OCCASION TABLE RUNNERS</t>
  </si>
  <si>
    <t>HARPER COLLEGE LIBR RD 32.3 .S54 2017</t>
  </si>
  <si>
    <t>LANGE Q&amp;A SURGICAL TECHNOLOGY EXAMINATION</t>
  </si>
  <si>
    <t>ROLFING LIBRARY BV 4740.M27 1999</t>
  </si>
  <si>
    <t>FINDING A JOB YOU CAN LOVE</t>
  </si>
  <si>
    <t>SUNY NEW PALTZ F129.H99M37 1996</t>
  </si>
  <si>
    <t>HYDE PARK ON THE HUDSON</t>
  </si>
  <si>
    <t>UNIVERSITYOFCHICAGOLIBRARYRC76.D4501987</t>
  </si>
  <si>
    <t>DeGOWIN &amp; DeGOWIN'S BEDSIDE DIAGNOSTIC EXAMINATION</t>
  </si>
  <si>
    <t>ELMHURST COLLEGE 658.8 B636N 1978</t>
  </si>
  <si>
    <t>THE NEW MANAGERIAL GRID</t>
  </si>
  <si>
    <t>OCLC ILL 5/8/2017</t>
  </si>
  <si>
    <t>Russia and The Arabs</t>
  </si>
  <si>
    <t>MOUNT PROSPECT= 332.6 KAT</t>
  </si>
  <si>
    <t>ACTIVE VALUE INVESTING: MAKING MONEY IN RANGE BOUND MARKETS</t>
  </si>
  <si>
    <t>NAT INST OF HEALTH=QP 517.C45 K73 2014</t>
  </si>
  <si>
    <t>BIOCHEMISTRY OF SIGNAL TRANSDUCTION AND REGULATION, 5TH EDITION</t>
  </si>
  <si>
    <t>GRAYSLAKE PL CD FIC CORNWELL, B. 9 CDS</t>
  </si>
  <si>
    <t>SHARPE'S HONOUR</t>
  </si>
  <si>
    <t>WEBER CTY LIBRARY CD 781.542 M7452HE 199</t>
  </si>
  <si>
    <t>HEAD</t>
  </si>
  <si>
    <t>EISENHOWERPL=ROCK GOLDEN PALOMINOS</t>
  </si>
  <si>
    <t>GOLDEN PALOMINOS</t>
  </si>
  <si>
    <t>A36800448288</t>
  </si>
  <si>
    <t>BLANDINSVILLE-HIRE PDL</t>
  </si>
  <si>
    <t>SINCE I FELL FOR YOU</t>
  </si>
  <si>
    <t>R0098276912</t>
  </si>
  <si>
    <t>CHICAGO PL BF637.S4 S82 1994</t>
  </si>
  <si>
    <t>TRANSFORMING YOUR DRAGONS</t>
  </si>
  <si>
    <t>DIXON PL J LEN</t>
  </si>
  <si>
    <t>BLUEBERRY CORNERS</t>
  </si>
  <si>
    <t>OCLC ILL 8/10/2017</t>
  </si>
  <si>
    <t>Taras Shevchenko: A Life</t>
  </si>
  <si>
    <t>GREENVILLE COLLEGE 813 C8385G</t>
  </si>
  <si>
    <t>GREAT SPACE BATTLES</t>
  </si>
  <si>
    <t>A12603186347</t>
  </si>
  <si>
    <t>ALPHA PARK PUBLIC LIBRARY DVD 613.7 COR</t>
  </si>
  <si>
    <t>COREPOWER YOGA: CALORIE BLAST YOGA</t>
  </si>
  <si>
    <t>COLUMBIA COLLEGE LIBRARY 822.3 F732A</t>
  </si>
  <si>
    <t>Art Imitates Business: comercial and political influences</t>
  </si>
  <si>
    <t>OCLC REQUEST 4/5/18 LE</t>
  </si>
  <si>
    <t>PROSECUTION COMPLEX: AMERICA'S RACE TO CONVICT AND ITS IMPACT ON THE INNOCENT</t>
  </si>
  <si>
    <t>ELK GROVE=CD 155.937 KUB 4 CDS</t>
  </si>
  <si>
    <t>ON DEATH AND DYING</t>
  </si>
  <si>
    <t>FT. WORTH LIB CD ROCK/POP HALL 2008</t>
  </si>
  <si>
    <t>ALONG THE RED LEDGE (CD)</t>
  </si>
  <si>
    <t>AUGUSTANA COLL BR330.E5 1955</t>
  </si>
  <si>
    <t>LUTHER'S WORKS VOLUME 45</t>
  </si>
  <si>
    <t>OCLC REQUEST 5/14/17 LE</t>
  </si>
  <si>
    <t>LUCKY LUCIANO</t>
  </si>
  <si>
    <t>IL EARLY INTERVENTION CLEARINGHOUSE WS 1</t>
  </si>
  <si>
    <t>ASQ-SE IN PRACTICE</t>
  </si>
  <si>
    <t>ROLFING LIBRARY BV 210.2 L3.7</t>
  </si>
  <si>
    <t>PRAYER: THE MIGHTIEST FORCE IN THE WORLD</t>
  </si>
  <si>
    <t>COE COLLEGE GV 711.5 .E88 2016</t>
  </si>
  <si>
    <t>ESSENTIALS OF STRENGTH TRAINING AND CONDITIONING</t>
  </si>
  <si>
    <t>UC MERCED PR9199.4.M3378 H43 2016</t>
  </si>
  <si>
    <t>HEAVINESS OF THINGS THAT FLOAT</t>
  </si>
  <si>
    <t>NO CENTRAL REG LIBRARY 636.7088 MCDEVIT</t>
  </si>
  <si>
    <t>CONTROL UNLEASHED</t>
  </si>
  <si>
    <t>PLAY-BASED SCREENING: LOOKING AT THE WHOLE CHILD</t>
  </si>
  <si>
    <t>CHARLOTTE MECKLENBURG LIBRARY 808.819353</t>
  </si>
  <si>
    <t>JOY: 100 POEMS</t>
  </si>
  <si>
    <t>IL EARLY INTERVENTION CLEARINGHOUSE LB 1</t>
  </si>
  <si>
    <t>CHILD ASSESSMENT</t>
  </si>
  <si>
    <t>PASADENA PL= 330.071</t>
  </si>
  <si>
    <t>GETTING A PH.D. IN ECONOMICS</t>
  </si>
  <si>
    <t>JBL= 551.6 WHY</t>
  </si>
  <si>
    <t>WHY SCIENTISTS DISAGREE ABOUT GLOBAL WARMING</t>
  </si>
  <si>
    <t>BAY COUNTY PL GRAPHIC YA F WIT V.1</t>
  </si>
  <si>
    <t>THE WITCHING HOUR: VOLUME ONE</t>
  </si>
  <si>
    <t>LD2= 940.481 EMP</t>
  </si>
  <si>
    <t>OVER THE TOP</t>
  </si>
  <si>
    <t>FREEHAN MEM LIB BX2233.C87 2003</t>
  </si>
  <si>
    <t>LIFE FOR THE WORLD</t>
  </si>
  <si>
    <t>ILLINOIS STATE  LIB 364.1523 LABO</t>
  </si>
  <si>
    <t>THE DOMINICI AFFAIR: MURDER AND MYSTERY IN PROVENCE</t>
  </si>
  <si>
    <t>OCLC REQUEST 7/20/17</t>
  </si>
  <si>
    <t>GUAI PI SHEN YI</t>
  </si>
  <si>
    <t>L#T=E FIC BIG B/B</t>
  </si>
  <si>
    <t>MY BIG TRUCK BOOK</t>
  </si>
  <si>
    <t>QUEENS BOROUGH PUBLIC LIBRARY RU GERRITS</t>
  </si>
  <si>
    <t>Sad kosteÄ­ = Ð¡Ð°Ð´ KÐ¾ÑÑ‚ÐµÐ¹</t>
  </si>
  <si>
    <t>BATAVIA PL 940.5318092</t>
  </si>
  <si>
    <t>TRAPPED IN HITLER'S HELL</t>
  </si>
  <si>
    <t>LAKEWOOD PL CD ROCK HALL AND X-STATIC 8/</t>
  </si>
  <si>
    <t>X-STATIC (CD)</t>
  </si>
  <si>
    <t>A12202757688</t>
  </si>
  <si>
    <t>QUINCY UNIV CD 782.27 C363 V.2</t>
  </si>
  <si>
    <t>CATHOLIC CLASSICS VOL. 2</t>
  </si>
  <si>
    <t>SOUTHERN ILLINOIS UNIV=QE 606.5.U6 L9 20</t>
  </si>
  <si>
    <t>FIELD GUIDE TO THE SAN ANDREAS FAULT</t>
  </si>
  <si>
    <t>MASS LIBRARY SYS  BOX SET # 303</t>
  </si>
  <si>
    <t>LITTLE MISS DYNAMITE</t>
  </si>
  <si>
    <t>MOUNT PROSPECT PL=AF FIGES, E.</t>
  </si>
  <si>
    <t>THE TREE OF KNOWLEDGE</t>
  </si>
  <si>
    <t>VYDZ000202</t>
  </si>
  <si>
    <t>RUDOLPH STEINER LIB ANT-STE STE-BRE GA 0</t>
  </si>
  <si>
    <t>BREATHING THE SPIRIT</t>
  </si>
  <si>
    <t>WHEATON COLLEGE 241.68 B832M</t>
  </si>
  <si>
    <t>MONEY AND POSSESSIONS</t>
  </si>
  <si>
    <t>MOUNTPROSPECTPL = JACKSON, H.</t>
  </si>
  <si>
    <t>RAMONA: A STORY</t>
  </si>
  <si>
    <t>SCHAUMBURG TOWNSHIP DL= 343.011 COLLIER,</t>
  </si>
  <si>
    <t>47 SECRET VETERANS' BENEFITS FOR SENIORS</t>
  </si>
  <si>
    <t>GRAYSLAKEPUBLICLIBRARYCDFICTIONCORNWELL,</t>
  </si>
  <si>
    <t>SHARPE'S REGIMENT</t>
  </si>
  <si>
    <t>B177165</t>
  </si>
  <si>
    <t>WICHITA ST UNIV CT787.M35 M35</t>
  </si>
  <si>
    <t>THE HISTORY OF THE MALLORY FAMILY</t>
  </si>
  <si>
    <t>MARVINK.PETERSONLIBRARY RM 222.2.S84</t>
  </si>
  <si>
    <t>THE DOCTOR'S QUICK WEIGHT LOSS DIET</t>
  </si>
  <si>
    <t>BRADLEY UNIV QA76.73.S67 M64 2006</t>
  </si>
  <si>
    <t>SQL COOKBOOK</t>
  </si>
  <si>
    <t>MARTIN LIBRARY F SUS</t>
  </si>
  <si>
    <t>THE FINAL TESTIMONY OF RAPHAEL IGNATIUS PHOENIX</t>
  </si>
  <si>
    <t>KANSAS CITY PL CD ROCK DAVID &amp; DAVID</t>
  </si>
  <si>
    <t>BOOMTOWN (CD)</t>
  </si>
  <si>
    <t>GRAYSLAKEPUBLICLIBRARY 636.7 BEN</t>
  </si>
  <si>
    <t>OFF-LEASH DOG PLAY</t>
  </si>
  <si>
    <t>FREE LIB OF PHILA= 895.13 Z61J2 C</t>
  </si>
  <si>
    <t>JIA REN FEI SHU NU. XIA</t>
  </si>
  <si>
    <t>OAK PARK PL= 242.4 COR</t>
  </si>
  <si>
    <t>THE SPIRITUAL HEART: MEDITATIONS FOR HEALTH AND HAPPINESS</t>
  </si>
  <si>
    <t>OCLC REQUEST 4/4/18 LE</t>
  </si>
  <si>
    <t>PHARMACY TECHNICIAN</t>
  </si>
  <si>
    <t>A12802775315</t>
  </si>
  <si>
    <t>FONDULAC PLD=WEE</t>
  </si>
  <si>
    <t>THE PALACE JOB</t>
  </si>
  <si>
    <t>BLOOMINGDALE PUBLIC LIBRARY CD POP INX</t>
  </si>
  <si>
    <t>THE SWING</t>
  </si>
  <si>
    <t>BALL STATE UNIVERSITY LIBRARY E 169.12.B</t>
  </si>
  <si>
    <t>The Image: A Guide to Pseudo-Events in America</t>
  </si>
  <si>
    <t>OXNARD PL FIC CLE</t>
  </si>
  <si>
    <t>SEA FEVER</t>
  </si>
  <si>
    <t>OLIVET NAZARENE UNIV 270.1 R452O 2000</t>
  </si>
  <si>
    <t>ONE JESUS MANY CHRISTS</t>
  </si>
  <si>
    <t>ELK GROVE VILLAGE PL CASSETTE SMI PT 1</t>
  </si>
  <si>
    <t>BIRDS OF PREY</t>
  </si>
  <si>
    <t>FREE LIB OF PHILA= 895.13 Z61J C</t>
  </si>
  <si>
    <t>JIA REN FEI SHU NU. SHANG.</t>
  </si>
  <si>
    <t>NEW CASTLE CO LIB 133.3089 T</t>
  </si>
  <si>
    <t>The Book of Ogham: the Celtic Tree Oracle</t>
  </si>
  <si>
    <t>ELK GROVE VILLAGE PL 155.937 WOL</t>
  </si>
  <si>
    <t>HEALING A SPOUSE'S GRIEVING HEART</t>
  </si>
  <si>
    <t>WHATCOMCOUNTYLIBSYSCLEEVES2014</t>
  </si>
  <si>
    <t>Come Death And High Water</t>
  </si>
  <si>
    <t>ELK GROVE VILLAGE PL  CASSETTE SMI PT 2</t>
  </si>
  <si>
    <t>NORTH PK UNIV HB 172.V34 2010</t>
  </si>
  <si>
    <t>INTERMEDIATE MICROECONOMICS: A MODERN APPROACH</t>
  </si>
  <si>
    <t>PHOENIX PL 332.6324 K5286M</t>
  </si>
  <si>
    <t>MANNY KHOSHBIN'S CONTRARIAN PLAYBOOK: HOW TO BUILD YOUR $100 MILLION REAL ESTATE PORTFOLIO FROM THE GROUND UP</t>
  </si>
  <si>
    <t>WARRENVILLE PUBLIC LIBRARY J AVENGERS</t>
  </si>
  <si>
    <t>THE AVENGERS: EVERYBODY WANTS TO RULE THE WORLD</t>
  </si>
  <si>
    <t>DEPAUL UNIV 813.5 F245SH 1945</t>
  </si>
  <si>
    <t>THE SHORT STORIES OF JAMES T. FARRELL</t>
  </si>
  <si>
    <t>FJI00070875160</t>
  </si>
  <si>
    <t>JACKSONVILLE PUBLIC LIBRARY FIC CLEEVES,</t>
  </si>
  <si>
    <t>ANOTHER MAN'S POISON</t>
  </si>
  <si>
    <t>BROOKLYN PUBLIC LIBRARY CHI FIC FENGGUAN</t>
  </si>
  <si>
    <t>HUI CHUN ZONG JIAN</t>
  </si>
  <si>
    <t>GRAYSLAKEPL=CDFICTION CORNWELL, BERNARD</t>
  </si>
  <si>
    <t>SHARPE'S DEVIL</t>
  </si>
  <si>
    <t>LUTHER'S WORKS VOLUME 47</t>
  </si>
  <si>
    <t>KINGCOUNTYLIBSYS=958.104737HOR</t>
  </si>
  <si>
    <t>FOOL'S ERRAND</t>
  </si>
  <si>
    <t>NORTHWESTERN UNIV=MFAC M 1503 .M756 H3 2</t>
  </si>
  <si>
    <t>HALKA</t>
  </si>
  <si>
    <t>EDWARDSVILLEPL=CDFICTODD</t>
  </si>
  <si>
    <t>LEGACY OF THE DEAD</t>
  </si>
  <si>
    <t>BRADLEY UNIV DF 234.A4857 2009</t>
  </si>
  <si>
    <t>ALEXANDER THE GREAT: A NEW HISTORY</t>
  </si>
  <si>
    <t>MOUNTPROSPECTPL 152.46 MCG</t>
  </si>
  <si>
    <t>HOW NOT TO WORRY</t>
  </si>
  <si>
    <t>WAUNAKEE PL CD ROB</t>
  </si>
  <si>
    <t>THE ROBBS</t>
  </si>
  <si>
    <t>ROLFING MEM LIBRARY BV4596.G86 2006</t>
  </si>
  <si>
    <t>THE FRAGRANCE OF GOD</t>
  </si>
  <si>
    <t>OCLC REQUEST 4/3/18 LE</t>
  </si>
  <si>
    <t>THE NEW RATIONAL MANAGER: AN UPDATED EDITION FOR A NEW WORLD</t>
  </si>
  <si>
    <t>PALATINE PLD 794.8152 HTM SHA</t>
  </si>
  <si>
    <t>PRO HTML5 GAMES</t>
  </si>
  <si>
    <t>CALIF ST UNIV HD66.G 743 2014</t>
  </si>
  <si>
    <t>WORKING IN TEAMS</t>
  </si>
  <si>
    <t>ILL 4/5/18</t>
  </si>
  <si>
    <t>KING DANIEL: GASPARILLA KING OF THE PIRATES</t>
  </si>
  <si>
    <t>COAL CITY PLD 615.1 THO</t>
  </si>
  <si>
    <t>MIRACLES FROM THE VAULT: ANTHOLOGY OF UNDERGROUND CURES</t>
  </si>
  <si>
    <t>R0118286043</t>
  </si>
  <si>
    <t>CHICAGOPUBLICLIBRARY PS 586.A14 1998</t>
  </si>
  <si>
    <t>101 GREAT AMERICAN POEMS</t>
  </si>
  <si>
    <t>ST.CLOUD U HD69.B87C372009</t>
  </si>
  <si>
    <t>Seven Steps to Mastering Business Analysis</t>
  </si>
  <si>
    <t>KENNESAW ST UNIV QH323.5.S23 2012</t>
  </si>
  <si>
    <t>STATISTICS FOR THE LIFE SCIENCES</t>
  </si>
  <si>
    <t>UNIV OF CHICAGO PG3580E94K39 2005 C1</t>
  </si>
  <si>
    <t>KazhdyÄ­ Vybiraet DliÍ¡a SebiÍ¡a</t>
  </si>
  <si>
    <t>HARTFORD DISTRICT LIBRARY 363.2 BAR</t>
  </si>
  <si>
    <t>KGB: THE SECRET WORK OF SOVIET AGENTS</t>
  </si>
  <si>
    <t>UNIVERSITY OF CHICAGO GV1469.62.C34J645</t>
  </si>
  <si>
    <t>MISKATONIC UNIVERSITY: A HANDBOOK TO THE PRIDE OF ARKHAM</t>
  </si>
  <si>
    <t>R0422437447</t>
  </si>
  <si>
    <t>CHICAGO PL HG 4061.S48 2008</t>
  </si>
  <si>
    <t>THE VEST POCKET CFO</t>
  </si>
  <si>
    <t>EMPIRES OF LIGHT EDISON, TESLA, WESTINGHOUSE AND THE RACE TO ELECTRIFY THE WORLD</t>
  </si>
  <si>
    <t>DOWNERS GROVE PL=PLAYS COLLECTION HUMANA</t>
  </si>
  <si>
    <t>HUMANA FESTIVAL 2016 THE COMPLETE PLAYS</t>
  </si>
  <si>
    <t>HORSESHOE BEND REGIONAL LIB LP F CLE</t>
  </si>
  <si>
    <t>HIGH ISLAND BLUES</t>
  </si>
  <si>
    <t>BALL STATE UNIV. LIBRARY MYSTERY C624MI</t>
  </si>
  <si>
    <t>THE MILL ON THE SHORE</t>
  </si>
  <si>
    <t>DAUPHIN COUNTY LIBRARY SYSTEM MA HALL</t>
  </si>
  <si>
    <t>WHOLE OATS; AND WAR BABIES (CD)</t>
  </si>
  <si>
    <t>MILLIKIN UNIV. LIBRARY HF 3836.5.J33</t>
  </si>
  <si>
    <t>China's Participation in the IMF, the World Bank, and GATT</t>
  </si>
  <si>
    <t>A10129945009</t>
  </si>
  <si>
    <t>BIZZELL MEMORIAL LIBR LB 2805.L686 2017</t>
  </si>
  <si>
    <t>TRANSFORMING SCHOOLS: A PROBLEM-SOLVING APPROACH TO SCHOOL CHANGE</t>
  </si>
  <si>
    <t>LINCOLN CHRISTIAN= 275.6082 A562</t>
  </si>
  <si>
    <t>Operation Desert Light : Standing up for Those Caught in the Middle East Crossfire</t>
  </si>
  <si>
    <t>YOL=CH FIC LIU V.2</t>
  </si>
  <si>
    <t>PING fAN DE QING CHUAN RI ZI</t>
  </si>
  <si>
    <t>YOL=CH FIC LIU V.6</t>
  </si>
  <si>
    <t>PING FAN DE QING CHUAN RI ZI</t>
  </si>
  <si>
    <t>UNIV NOTRE DAME IN BX4603C535 1900</t>
  </si>
  <si>
    <t>Golden Jubilee Souvenir Album : St. Patrick's Congregation, Cincinnati, Ohio</t>
  </si>
  <si>
    <t>UNIV OF CHIC=HV 6795.C5 L3 1968 C.5 GEN</t>
  </si>
  <si>
    <t>ORGANIZED CRIME IN CHICAGO</t>
  </si>
  <si>
    <t>JBE= 330.122 N75I</t>
  </si>
  <si>
    <t>IN DEFENSE OF GLOBAL CAPITALISM</t>
  </si>
  <si>
    <t>ELK GROVE LIB = MR MOTT ALD</t>
  </si>
  <si>
    <t>All the Live Dudes</t>
  </si>
  <si>
    <t>OCLC REQUEST 1/17/17 LE</t>
  </si>
  <si>
    <t>Ya Huan Bu Hao Zhui</t>
  </si>
  <si>
    <t>NORTHERN IL UNIV QE872.D5W67 2002</t>
  </si>
  <si>
    <t>LOST WORLD OF THE MOA: PREHISTORIC LIFE IN NEW ZEALAND</t>
  </si>
  <si>
    <t>A12602918597</t>
  </si>
  <si>
    <t>ISF=HARRIS, CHARLAINE SHAKESPEARE'S TROL</t>
  </si>
  <si>
    <t>SHAKESPEARE'S TROLLOP</t>
  </si>
  <si>
    <t>ANDREWS UNIV BS658.S55</t>
  </si>
  <si>
    <t>ON THE MOUNTAINS OF AVARAT</t>
  </si>
  <si>
    <t>BEDFORD PUBLIC LIB= 918.204 CHI</t>
  </si>
  <si>
    <t>CHILE &amp; ARGENTINA: BRADT TREKKING GUIDE</t>
  </si>
  <si>
    <t>WESTERN ILL UNIV TH 5607.R65</t>
  </si>
  <si>
    <t>VILLAGE CARPENTER</t>
  </si>
  <si>
    <t>ILL WEYSLEYAN UNIV F526C35 1998</t>
  </si>
  <si>
    <t>FRONTIER INDIANA</t>
  </si>
  <si>
    <t>MI0=PBK F WOO</t>
  </si>
  <si>
    <t>KATE'S VOW</t>
  </si>
  <si>
    <t>OCLC 6/14/16</t>
  </si>
  <si>
    <t>AN INTERNATIONAL EXPOSITION OF ART IN INDUSTRY FROM MAY 14 TO MAY 26, 1928 AT MACY'S</t>
  </si>
  <si>
    <t>PNX=CD FICTION THOMAS, R V. 1-7</t>
  </si>
  <si>
    <t>AH, TREACHERY!</t>
  </si>
  <si>
    <t>SPI= 427.09 FRAS 1968</t>
  </si>
  <si>
    <t>SOLDIER AND SAILOR WORDS AND PHRASES</t>
  </si>
  <si>
    <t>INU MAIN PE 3601.Z5 L385 2015</t>
  </si>
  <si>
    <t>FURPHIES AND WHIZZ-BANGS: ANZAC SLANG FROM THE GREAT WAR</t>
  </si>
  <si>
    <t>O C PUBLIC LIBRARIES = CH FIC GU L</t>
  </si>
  <si>
    <t>ZUI DU NAN REN XIN</t>
  </si>
  <si>
    <t>ILL 8/25/16</t>
  </si>
  <si>
    <t>AGE OF DECEPTION: DECODING THE TRUTHS ABOUT THE U.S. ECONOMY</t>
  </si>
  <si>
    <t>248.3 NIC</t>
  </si>
  <si>
    <t>MOMS IN PRAYER</t>
  </si>
  <si>
    <t>SAN FRANCISCO CHINESE F XIAOWAN V. 3</t>
  </si>
  <si>
    <t>E NU XIA TANG QI v. 3</t>
  </si>
  <si>
    <t>OCLC REQUEST 9/8/16</t>
  </si>
  <si>
    <t>SUPPORTING POSITIVE BEHAVIOR IN CHILDREN AND TEENS WITH DOWN SYNDROME</t>
  </si>
  <si>
    <t>VYDZ018585</t>
  </si>
  <si>
    <t>CHRISTIAN EASTERN VLA--LIF</t>
  </si>
  <si>
    <t>LIFE AFTER DEATH</t>
  </si>
  <si>
    <t>OCLC REQUEST 9/2/16</t>
  </si>
  <si>
    <t>REPORTED DISCOVERY OF NOAH'S ARK</t>
  </si>
  <si>
    <t>GV199.42.Y45T872003 = COLORADO COLLEGE L</t>
  </si>
  <si>
    <t>Select Peaks of Greater Yellowstone</t>
  </si>
  <si>
    <t>HAR=MT90.A44 2013</t>
  </si>
  <si>
    <t>MUSIC OF THE PEOPLES OF THE WORLD</t>
  </si>
  <si>
    <t>DANIEL-LIB=AVAUDIO BR166.B39 2015 VOL1</t>
  </si>
  <si>
    <t>GNOTICSM: FROM NAG HAMMADI VOL 1</t>
  </si>
  <si>
    <t>3201100043906T</t>
  </si>
  <si>
    <t>CHIC THEO SEM=E185.97.K5 S45 2008</t>
  </si>
  <si>
    <t>MARTIN LUTHER KING AND THE RHETORIC OF FREEDOM</t>
  </si>
  <si>
    <t>IAC=940.53178N171ME2000</t>
  </si>
  <si>
    <t>MEDALLIONS (ENGLISH)</t>
  </si>
  <si>
    <t>YOL=CH FIC LIU V.1</t>
  </si>
  <si>
    <t>304700354148$</t>
  </si>
  <si>
    <t>WESTERN CAROLINA UNIV C MOZW 208</t>
  </si>
  <si>
    <t>CD: MESSE NR. 14 C-DUR, KV 317</t>
  </si>
  <si>
    <t>RIU=TJ216.D67 2017</t>
  </si>
  <si>
    <t>Modern Control Systems</t>
  </si>
  <si>
    <t>BALL STATE UNIV LIBR ML3792.I46S64 2008</t>
  </si>
  <si>
    <t>IMMEIDATE RECORDS: LABELS UNLIMITED</t>
  </si>
  <si>
    <t>CGU=PE 3727.S7 M667 2012 C.1 GEN</t>
  </si>
  <si>
    <t>ROGER, SAUSAGE AND WHIPPET</t>
  </si>
  <si>
    <t>JCD=GRAYSLAKE 2ND FLOOR N 6762.B76 2016</t>
  </si>
  <si>
    <t>ART OF THE ISLANDS</t>
  </si>
  <si>
    <t>IBZ=MAINSTACKS 681.114 N112J</t>
  </si>
  <si>
    <t>JEWELS OF TIME: THE WORLD OF WOMEN'S WATCHES</t>
  </si>
  <si>
    <t>UNIV. OF CHICAGO PK2198M49A26 1997</t>
  </si>
  <si>
    <t>MIR TAQI MIR: SELECTED POETRY</t>
  </si>
  <si>
    <t>A11904255558</t>
  </si>
  <si>
    <t>JCH= 620.92 BRA</t>
  </si>
  <si>
    <t>PAIN: THE GIFT THAT NOBODY WANTS</t>
  </si>
  <si>
    <t>YOL=CH FIC LIU V.5</t>
  </si>
  <si>
    <t>YOL=CH FIC LIU V.4</t>
  </si>
  <si>
    <t>FLOSSMOR PL P-B FIC FRA</t>
  </si>
  <si>
    <t>MURDERER'S TALE</t>
  </si>
  <si>
    <t>FJI0010565556%</t>
  </si>
  <si>
    <t>JPL=FICAREND.V</t>
  </si>
  <si>
    <t>LET IT RIDE</t>
  </si>
  <si>
    <t>UNIVERSITY OF ILLINOIS - URBANA = 813B84</t>
  </si>
  <si>
    <t>SATAN NEVER SLEEPS</t>
  </si>
  <si>
    <t>SAN FRANCISCO CHINESE F XIAOWAN V1.</t>
  </si>
  <si>
    <t>E NU XIA TANG QI</t>
  </si>
  <si>
    <t>CORTLAND COMMUNITY LIBRARY M/MOO</t>
  </si>
  <si>
    <t>LOVE LETTERS</t>
  </si>
  <si>
    <t>OAK LAWN PL=CD 781.66 NEKTAR</t>
  </si>
  <si>
    <t>RECYCLED</t>
  </si>
  <si>
    <t>R0603181322</t>
  </si>
  <si>
    <t>CHICAGO PUBLIC LIBRARY HM851.A87 2012</t>
  </si>
  <si>
    <t>CYPHERPUNKS: FREEDOM AND THE FUTURE OF THE INTERNET</t>
  </si>
  <si>
    <t>DVD 299.932 G572 GUIDE</t>
  </si>
  <si>
    <t>GNOSTICISM FROM NAG HAMMADI PART 2</t>
  </si>
  <si>
    <t>RECORDS OF THE REFORMED PROTESTANT DUTCH CHURCH OF FLATBUSH, KINGS COUNTY, NY</t>
  </si>
  <si>
    <t>OCLC REQUEST 11/29/16</t>
  </si>
  <si>
    <t>THE DREAM IS OVER</t>
  </si>
  <si>
    <t>HARPER COLL=RK 667.I45 C66 2008</t>
  </si>
  <si>
    <t>CONTEMPORARY IMPLANT DENTISTRY</t>
  </si>
  <si>
    <t>FRANKLIN PARK PL= 729.5 YEN</t>
  </si>
  <si>
    <t>GOTHIC GARGOYLES</t>
  </si>
  <si>
    <t>UCH=DS 922.42.C46 K64 2012 C.1 CJK</t>
  </si>
  <si>
    <t>CHANG CHUN-HA, MUTCHI MOTHAN CHINSIL</t>
  </si>
  <si>
    <t>PNX=CD MYSTERY THOMAS, R V. 1-7</t>
  </si>
  <si>
    <t>Briarpatch</t>
  </si>
  <si>
    <t>SIX MILE REG LIB DIST 781.63 FEL</t>
  </si>
  <si>
    <t>CD: JOSE FELICIANO</t>
  </si>
  <si>
    <t>OCLC 7/11/16</t>
  </si>
  <si>
    <t>SUPPORTING POSITVIE BEHAVIOR IN CHILDREN AND TEENS WITH DOWN'S SYNDROME</t>
  </si>
  <si>
    <t>BEHOLD THE MAN</t>
  </si>
  <si>
    <t>GOOD GARGOYLE GUIDE: MEDIEVAL CARVINGS OF LEICESTERSHIRE &amp; RUTLAND</t>
  </si>
  <si>
    <t>COLLEGE OF LAKE CNTY HF5382.7 S475 2014</t>
  </si>
  <si>
    <t>FLAWED SYSTEM/FLAWED SELF</t>
  </si>
  <si>
    <t>WIU=BF 1591.R43 2002</t>
  </si>
  <si>
    <t>CIRCLE OF ISIS: ANCIENT EGYPTIAN MAGICK FOR MODERN WITCHES</t>
  </si>
  <si>
    <t>REMEMBER THE FUTURE</t>
  </si>
  <si>
    <t>ARLINGTON HGHTS CD/POP-ROCK/NEKTAR</t>
  </si>
  <si>
    <t>Time machine</t>
  </si>
  <si>
    <t>AB2318-02B013</t>
  </si>
  <si>
    <t>OHDEP=DJK19.G 663 1993</t>
  </si>
  <si>
    <t>ON FOOT TO THE GOLDEN HORN:  A WALK TO ISTANBUL</t>
  </si>
  <si>
    <t>3210500038517Z</t>
  </si>
  <si>
    <t>HEIDELBERG UNIV DT 83.S43 1999</t>
  </si>
  <si>
    <t>THE BOOK OF EGYPTIAN RITUAL</t>
  </si>
  <si>
    <t>R0500208360</t>
  </si>
  <si>
    <t>CPL=QM 691.P3713</t>
  </si>
  <si>
    <t>ON MONSTERS AND MARVELS</t>
  </si>
  <si>
    <t>SAN FRANCISCO CHINESE F XIAOWAN V. 2</t>
  </si>
  <si>
    <t>E NU XIA TANG QI V. 2</t>
  </si>
  <si>
    <t>A-V AUDIOBOOK BG 166.B39 2015 GUIDEBOOK</t>
  </si>
  <si>
    <t>GNOSTICISM: FROM NAG HAMMADI TO THE GOSPEL OF JUDAS Guidebook</t>
  </si>
  <si>
    <t>INDIANAPOLIS PL 299..31 AME</t>
  </si>
  <si>
    <t>A LIFE CENTERED LIFE LIVING MAAT</t>
  </si>
  <si>
    <t>YOL=CH FIC LIU V.3</t>
  </si>
  <si>
    <t>ILL 9/10/16</t>
  </si>
  <si>
    <t>FROM THE ANNALS OF RICHLAND COUNTY, OHIO</t>
  </si>
  <si>
    <t>UNIV OF CHICAGO PK2199.F55G85 1997 C.1</t>
  </si>
  <si>
    <t>GUL-I NAGHMAH</t>
  </si>
  <si>
    <t>AUGUSTA COLLEGE = BM695.P3G361949</t>
  </si>
  <si>
    <t>PASSOVER: ITS HISTORY AND TRADITIONS</t>
  </si>
  <si>
    <t>OCLC REQUEST 9/20/16</t>
  </si>
  <si>
    <t>UNDERSTANDING CHRISTIAN BOOKS</t>
  </si>
  <si>
    <t>OCLC 8/8/16</t>
  </si>
  <si>
    <t>THE HOUSE OF SPIRITS</t>
  </si>
  <si>
    <t>BRIDGEVIEW PUBLIC LIBRARY 299.31SHU</t>
  </si>
  <si>
    <t>ANCIENT EGYPTIAN PRAYERBOOK</t>
  </si>
  <si>
    <t>R0201056234</t>
  </si>
  <si>
    <t>CPL=DC 33.6.H46 2001</t>
  </si>
  <si>
    <t>THE OTHER ENLIGHTENMENT</t>
  </si>
  <si>
    <t>R0003210117</t>
  </si>
  <si>
    <t>CPL=DC 146.S7 A25 1972</t>
  </si>
  <si>
    <t>TEN YEARS OF EXILE</t>
  </si>
  <si>
    <t>DANIEL-LIB=AVAUDIO BR166.B39 2015 VOL2</t>
  </si>
  <si>
    <t>GNOTICSM: FROM NAG HAMMADI VOL 2</t>
  </si>
  <si>
    <t>ILL WESLEYAN UNIV PN 721.C6</t>
  </si>
  <si>
    <t>Paradoxia Epidemica: The Renaissance Tradition of Paradox</t>
  </si>
  <si>
    <t>OAK LAWN PUBLIC LIBRARY 152.46 MCGEE</t>
  </si>
  <si>
    <t>PRINCETON PUBLIC LIBRARY 812.54 DIC</t>
  </si>
  <si>
    <t>THE AMISH PROJECT</t>
  </si>
  <si>
    <t>SYCAMORE PL MYS FIC PAR</t>
  </si>
  <si>
    <t>TOTAL RECALL: A V.I. WARSHAWSKI NOVEL</t>
  </si>
  <si>
    <t>AURORA PL F ANTA, J</t>
  </si>
  <si>
    <t>THE LEAVING OF THINGS</t>
  </si>
  <si>
    <t>R0108280859</t>
  </si>
  <si>
    <t>CHICAGOPUBLIBD804.G42G51995</t>
  </si>
  <si>
    <t>NUREMBERG DIARY</t>
  </si>
  <si>
    <t>SKOKIE PL 153.6 F</t>
  </si>
  <si>
    <t>AM I MAKING MYSELF CLEAR?: SECRETS OF THE WORLD'S GREATEST COMMUNICATORS</t>
  </si>
  <si>
    <t>ELIZABETH TOWN LIB A 158.1 MAT C</t>
  </si>
  <si>
    <t>BEING HAPPY</t>
  </si>
  <si>
    <t>khkjhkjh</t>
  </si>
  <si>
    <t>NAPERVILLE PL F GAIDER</t>
  </si>
  <si>
    <t>Dragon Age : asunder</t>
  </si>
  <si>
    <t>WAUCONDA AREA LIBRARY S GAIDER</t>
  </si>
  <si>
    <t>Dragon Age : the calling</t>
  </si>
  <si>
    <t>PALATINE PL SF GAIDER, D</t>
  </si>
  <si>
    <t>Dragon Age : the stolen throne</t>
  </si>
  <si>
    <t>ARLINGTON HGHTS 940.5318 BETTINA E</t>
  </si>
  <si>
    <t>It happened in Italy</t>
  </si>
  <si>
    <t>BARRINGTON AREA= 741.5973 HAN</t>
  </si>
  <si>
    <t>THE MANY LIVES OF CATWOMAN</t>
  </si>
  <si>
    <t>EISENHOWER PUBLIC LIBRARY 155.64 DEL</t>
  </si>
  <si>
    <t>The Passion Paradox: Patterns Of Love &amp; Power &amp; Intimate Relationships</t>
  </si>
  <si>
    <t>OCLC REQUEST 3/13/18!</t>
  </si>
  <si>
    <t>In A Poem Unlimited</t>
  </si>
  <si>
    <t>OCLC REQUEST!</t>
  </si>
  <si>
    <t>OPUS</t>
  </si>
  <si>
    <t>OCLC REQUEST 11/14/17</t>
  </si>
  <si>
    <t>Metro 2033</t>
  </si>
  <si>
    <t>OCLC REQUEST 3/30/18</t>
  </si>
  <si>
    <t>THE DRAGON'S TEETH: A PROBLEM IN DEDUCTION</t>
  </si>
  <si>
    <t>BATAVIAPUBLIB 917.5688 SLU</t>
  </si>
  <si>
    <t>MOVING TO THE MOUNTAINS: YOUR GUIDE TO RETIRING OR RELOCATING TO ASHEVILLE AND THE NORTH CAROLINA MOUNTAINS</t>
  </si>
  <si>
    <t>UNIV OF ILL URBANA 891.75L579 OKO</t>
  </si>
  <si>
    <t>Kogda-NibudÊ¹ Posle MeniÍ¡a</t>
  </si>
  <si>
    <t>JUDSON UNIV HQ734.S68 1974</t>
  </si>
  <si>
    <t>DESIGN FOR A CHRISTIAN MARRIAGE</t>
  </si>
  <si>
    <t>OCLC REQUEST 4/4/18 DVD</t>
  </si>
  <si>
    <t>LOS SUCESORES</t>
  </si>
  <si>
    <t>GRANT &amp; I: INSIDE AND OUTSIDE THE GO-BETWEENS</t>
  </si>
  <si>
    <t>DOUGLASCNTYLIB=BIOG MILLER, W</t>
  </si>
  <si>
    <t>FREEDOM FOUND</t>
  </si>
  <si>
    <t>GRANDEPRAIRIEPUBLICLIBRARY 294.344 BAT</t>
  </si>
  <si>
    <t>THE FAITH TO DOUBT: GLIMPSES OF BUDDHIST UNCERTAINTY</t>
  </si>
  <si>
    <t>OCLC REQUEST 3/13/18 LE</t>
  </si>
  <si>
    <t>DANG GUA FU DE GU DAI RI CHANG</t>
  </si>
  <si>
    <t>UTAH VALLEY UNIV QA278.K585 2016</t>
  </si>
  <si>
    <t>PRINCIPLES AND PRACTICE OF STRUCTURAL EQUATION MODELING</t>
  </si>
  <si>
    <t>ROBERTMORRISUNIVLIB 362.1 NOT</t>
  </si>
  <si>
    <t>NO TIME TO LOSE: GETTING MORE FROM HIV PREVENTION</t>
  </si>
  <si>
    <t>OCLC REQUEST 3/6/18 DVD</t>
  </si>
  <si>
    <t>THE CLAYTON CLIQUE</t>
  </si>
  <si>
    <t>LOS COTIZADOS</t>
  </si>
  <si>
    <t>ARLINGTONHEIGHTSMEMORIALLIB133.9013JANIK</t>
  </si>
  <si>
    <t>AN ARMY IN HEAVEN</t>
  </si>
  <si>
    <t>COLBYCOLLIB=MUSIC ML3849.J8613 2017</t>
  </si>
  <si>
    <t>COUNTERPOINTS: DIALOGUES BETWEEN MUSIC AND THE VISUAL ARTS</t>
  </si>
  <si>
    <t>NORTHEATERNILUNIVLIBDK209.6.G5A331982</t>
  </si>
  <si>
    <t>THE EDUCATION OF A RUSSIAN STATESMAN: THE MEMOIRS OF NICHOLAS KARLOVICH GIERS</t>
  </si>
  <si>
    <t>CALUMET CITY PL 616.89 ABN</t>
  </si>
  <si>
    <t>ABNORMAL PSYCHOLOGY</t>
  </si>
  <si>
    <t>PALATINEPL = 371.94WIN</t>
  </si>
  <si>
    <t>THINKING ABOUT YOU, THINKING ABOUT ME</t>
  </si>
  <si>
    <t>DELAY, DON'T DENY: LIVING AN INTERMITTENT FASTING LIFESTYLE</t>
  </si>
  <si>
    <t>OCLC REQUEST 4/3/18</t>
  </si>
  <si>
    <t>AND THEN YOU LOVED ME</t>
  </si>
  <si>
    <t>THE STORY OF ZACCHAEUS</t>
  </si>
  <si>
    <t>R0042552776</t>
  </si>
  <si>
    <t>CHICAGOPUBLICLIBRARY PR6061.U68B51983</t>
  </si>
  <si>
    <t>BIRDS OF PASSAGE</t>
  </si>
  <si>
    <t>Highland Park Public Library</t>
  </si>
  <si>
    <t>ILL</t>
  </si>
  <si>
    <t>Interlibrary loan [ILL].</t>
  </si>
  <si>
    <t>199501-2001</t>
  </si>
  <si>
    <t>Huntley Area Public Library</t>
  </si>
  <si>
    <t>ILL   REQUEST 3/13/18</t>
  </si>
  <si>
    <t>ILL   ARTICLE: THE PLEASURES OF SENIOR LIVING</t>
  </si>
  <si>
    <t>ILL   REQUEST 10/16/17</t>
  </si>
  <si>
    <t>ILL   WILLIAM YEOWARD: BLUE AND WHITE AND OTHER COLOR STORIES</t>
  </si>
  <si>
    <t>ILL  REQUEST PENDING 2/22/18</t>
  </si>
  <si>
    <t>ILL  FIST OF THE NORTH STAR    DVD</t>
  </si>
  <si>
    <t>ILL   REQUEST 3/6/18</t>
  </si>
  <si>
    <t>ILL   LEVY COUNTY</t>
  </si>
  <si>
    <t>ILL  REQUEST PENDING 3/7/18</t>
  </si>
  <si>
    <t>ILL  STANDARD FOR TIRE TESTS OF BUILDING CONSTRUCTION</t>
  </si>
  <si>
    <t>ILL   REQUEST 11/20/17</t>
  </si>
  <si>
    <t>ILL   HOW TO BE A REAL ESTATE INVESTOR</t>
  </si>
  <si>
    <t>ILL  REQUEST PENDING 2/28/18</t>
  </si>
  <si>
    <t>ILL  THUNDER CATS SEASON TWO   DVD</t>
  </si>
  <si>
    <t>ILL  REQUEST PENDING 8/23/17</t>
  </si>
  <si>
    <t>ILL  APOSTLES OF APOLLO</t>
  </si>
  <si>
    <t>ILL   REQUEST 3/26/18</t>
  </si>
  <si>
    <t>ILL   INJUSTICE FOR ALL   ABCD</t>
  </si>
  <si>
    <t>Lake Forest Library</t>
  </si>
  <si>
    <t>INTERLIBRARY LOAN MATERIAL</t>
  </si>
  <si>
    <t>Lake Villa District Library</t>
  </si>
  <si>
    <t>DICTIONARY OF WORD ROOTS AND COMBINING FORMS FROM THE GREEK</t>
  </si>
  <si>
    <t>WHITE AMERICAN YOUTH</t>
  </si>
  <si>
    <t>MOODY BIBLE INST. 158 M645M</t>
  </si>
  <si>
    <t>MINIMALISM:LIVE A MEANINGFUL LIFE</t>
  </si>
  <si>
    <t>OCLC 03/20/2018</t>
  </si>
  <si>
    <t>CONSPIRACY : PETER THIEL, HULK HOGAN, GAWKER AND THE ANATOMY OF INTRIGUE</t>
  </si>
  <si>
    <t>OCLC 04/3/2018</t>
  </si>
  <si>
    <t>LITTLE BOY BLUE</t>
  </si>
  <si>
    <t>MORTON GROVE J AUDIOBK SHARMAT</t>
  </si>
  <si>
    <t>NATE THE GREAT COLLECTED STORIES, VOLUME 1</t>
  </si>
  <si>
    <t>BRIEFWECHSEL:HERMANN HESSE-THOMAS MANN</t>
  </si>
  <si>
    <t>OCLC 03/26/2018</t>
  </si>
  <si>
    <t>MIDDLE BUTTON</t>
  </si>
  <si>
    <t>ROCK ISLAND CD JAZZ JARRETT</t>
  </si>
  <si>
    <t>STARICASE : HOURGLASS, SUNDIAL, SAND</t>
  </si>
  <si>
    <t>OCLC 4/4/2018</t>
  </si>
  <si>
    <t>PERSON OF INTEREST: THE COMPLETE THIRD SEASON</t>
  </si>
  <si>
    <t>McHenry Public Library District</t>
  </si>
  <si>
    <t>INDIAN TRAILS PUBLIC LIBRARY (XWH)</t>
  </si>
  <si>
    <t>THE MOONLIT GARDEN</t>
  </si>
  <si>
    <t>ROCKFORD PUBLIC LIBRARY (XRF)</t>
  </si>
  <si>
    <t>CARAVANSERAI</t>
  </si>
  <si>
    <t>PALATINE PUBLIC LIBRARY (XWH)</t>
  </si>
  <si>
    <t>THE BUILD</t>
  </si>
  <si>
    <t>GRAYSLAKE AREA PUBLIC LIBRARY (XWH)</t>
  </si>
  <si>
    <t>KILLING WEEDS</t>
  </si>
  <si>
    <t>MOODY BIBLE INSTITUTE (MBI)</t>
  </si>
  <si>
    <t>PRINCIPLES OF LANGUAGE LEARNING AND TEACHING</t>
  </si>
  <si>
    <t>DOWNERS GROVE PUBLIC LIBRARY (XBR)</t>
  </si>
  <si>
    <t>THE BEST THINGS IN LIFE AREN'T THINGS</t>
  </si>
  <si>
    <t>NEW HARTFORD PUBLIC LIBRARY (NY)</t>
  </si>
  <si>
    <t>THE MAN WITHOUT A FACE</t>
  </si>
  <si>
    <t>JOHNSBURG PUBLIC LIBRARY (XRF)</t>
  </si>
  <si>
    <t>GRAMMAR ISLAND</t>
  </si>
  <si>
    <t>McHenry interlibrary loan material</t>
  </si>
  <si>
    <t>McHenry Public Library District.</t>
  </si>
  <si>
    <t>2628070-10010000</t>
  </si>
  <si>
    <t>KANSAS CITY PUBLIC LIBRARY (MO)</t>
  </si>
  <si>
    <t>THIS GODLESS ENDEAVOR</t>
  </si>
  <si>
    <t>Morton Grove Public Library</t>
  </si>
  <si>
    <t>XX(326254.1)</t>
  </si>
  <si>
    <t>ILL/DRACULA HAS RISEN FROM THE GRAVE/54</t>
  </si>
  <si>
    <t>XX(326261.1)</t>
  </si>
  <si>
    <t>ILL/THE FILM MUSIC/116</t>
  </si>
  <si>
    <t>XX(326267.1)</t>
  </si>
  <si>
    <t>ILL/THE WOMAN NEXT DOOR/61</t>
  </si>
  <si>
    <t>XX(326274.1)</t>
  </si>
  <si>
    <t>ILL/TOOTSIE/89</t>
  </si>
  <si>
    <t>XX(326294.1)</t>
  </si>
  <si>
    <t>ILL/A SHOUT TOWARD NOON/77</t>
  </si>
  <si>
    <t>XX(326298.1)</t>
  </si>
  <si>
    <t>ILL/THE 100 YEAR OLD MAN/11</t>
  </si>
  <si>
    <t>XX(326374.1)</t>
  </si>
  <si>
    <t>ILL/THE RELATIONSHIP FIX/162</t>
  </si>
  <si>
    <t>XX(326379.1)</t>
  </si>
  <si>
    <t>ILL/SNITCH/19</t>
  </si>
  <si>
    <t>XX(326404.1)</t>
  </si>
  <si>
    <t>ILL/VISIBLE LEARNING/88</t>
  </si>
  <si>
    <t>XX(326473.1)</t>
  </si>
  <si>
    <t>ILL/THE COLLECTED STORIES/171</t>
  </si>
  <si>
    <t>XX(326476.1)</t>
  </si>
  <si>
    <t>ILL/MY BROTHER'S BOOK/106</t>
  </si>
  <si>
    <t>XX(326559.1)</t>
  </si>
  <si>
    <t>ILL/I BELIEVED/61</t>
  </si>
  <si>
    <t>XX(326563.1)</t>
  </si>
  <si>
    <t>ILL/SECRET AGENT/175</t>
  </si>
  <si>
    <t>XX(326568.1)</t>
  </si>
  <si>
    <t>ILL/HARLEM NIGHTS/51</t>
  </si>
  <si>
    <t>XX(326572.1)</t>
  </si>
  <si>
    <t>ILL/THE POWER OF LOVE/68</t>
  </si>
  <si>
    <t>XX(326655.1)</t>
  </si>
  <si>
    <t>ILL/BLIND ALLEY/108</t>
  </si>
  <si>
    <t>XX(326766.1)</t>
  </si>
  <si>
    <t>ILL/STEPPIN' OUT/67</t>
  </si>
  <si>
    <t>XX(326769.1)</t>
  </si>
  <si>
    <t>ILL/UNLEASHED/97</t>
  </si>
  <si>
    <t>XX(326827.1)</t>
  </si>
  <si>
    <t>ILL/ LONDON/84</t>
  </si>
  <si>
    <t>XX(326835.1)</t>
  </si>
  <si>
    <t>ILL/BASILISK STATION/ 9</t>
  </si>
  <si>
    <t>XX(326836.1)</t>
  </si>
  <si>
    <t>ILL/ PRINCESS IN WAITING/ 178</t>
  </si>
  <si>
    <t>XX(326891.1)</t>
  </si>
  <si>
    <t>ILL/YOUR CHOLESTEROL MATTERS/109</t>
  </si>
  <si>
    <t>XX(326894.1)</t>
  </si>
  <si>
    <t>ILL/LONDON/171</t>
  </si>
  <si>
    <t>XX(327095.1)</t>
  </si>
  <si>
    <t>ILL/WILL TANNER/115</t>
  </si>
  <si>
    <t>XX(327098.1)</t>
  </si>
  <si>
    <t>ILL/WHITE WINDS/153</t>
  </si>
  <si>
    <t>XX(327197.1)</t>
  </si>
  <si>
    <t>ILL/THE CAT WHO WASN'T THERE/173</t>
  </si>
  <si>
    <t>XX(327198.1)</t>
  </si>
  <si>
    <t>ILL/CHRISTMAS WITH YOU/175</t>
  </si>
  <si>
    <t>XX(327212.1)</t>
  </si>
  <si>
    <t>ILL/THE REVOLUTION OF THE MOON/62</t>
  </si>
  <si>
    <t>XX(327249.1)</t>
  </si>
  <si>
    <t>ILL/SHRUNKEN HEADS/129</t>
  </si>
  <si>
    <t>XX(327267.1)</t>
  </si>
  <si>
    <t>ILL/MAXED OUT/82</t>
  </si>
  <si>
    <t>XX(327283.1)</t>
  </si>
  <si>
    <t>ILL/THE PHARMACY TECHNICIAN/34</t>
  </si>
  <si>
    <t>XX(327289.1)</t>
  </si>
  <si>
    <t>ILL/DEVIL'S SHARE/73</t>
  </si>
  <si>
    <t>XX(327296.1)</t>
  </si>
  <si>
    <t>ILL/SWORD OF GIDEON/114</t>
  </si>
  <si>
    <t>XX(327306.1)</t>
  </si>
  <si>
    <t>ILL/FIRST AID FOR THE NBDE PART 1/45</t>
  </si>
  <si>
    <t>XX(327311.1)</t>
  </si>
  <si>
    <t>ILL/THE PERSONAL HISTORY/116</t>
  </si>
  <si>
    <t>XX(327326.1)</t>
  </si>
  <si>
    <t>ILL/ROUNDING THE MARK/172</t>
  </si>
  <si>
    <t>327355-1001</t>
  </si>
  <si>
    <t>XX(327355.1)</t>
  </si>
  <si>
    <t>ILL/JILLAN MICHAELS KILLER ABS/26</t>
  </si>
  <si>
    <t>XX(327359.1)</t>
  </si>
  <si>
    <t>ILL/THE BARBED-WIRE KISS/89</t>
  </si>
  <si>
    <t>XX(327375.1)</t>
  </si>
  <si>
    <t>ILL/THE MAN IN THE GRAY FLANNEL SUIT/43</t>
  </si>
  <si>
    <t>XX(327381.1)</t>
  </si>
  <si>
    <t>ILL/THE CHEMISTRY OF CALM/5</t>
  </si>
  <si>
    <t>XX(325214.1)</t>
  </si>
  <si>
    <t>ILL/PETER FRAMPTON/47</t>
  </si>
  <si>
    <t>XX(325567.1)</t>
  </si>
  <si>
    <t>ILL/THE KINGDOM OF GOD/156</t>
  </si>
  <si>
    <t>XX(325568.1)</t>
  </si>
  <si>
    <t>ILL/FLAMINGO FATALE/102</t>
  </si>
  <si>
    <t>XX(325569.1)</t>
  </si>
  <si>
    <t>ILL/HIDING IN THE LIGHT/146</t>
  </si>
  <si>
    <t>XX(325808.1)</t>
  </si>
  <si>
    <t>ILL/LOVE STORY/30</t>
  </si>
  <si>
    <t>XX(325811.1)</t>
  </si>
  <si>
    <t>ILL/TWO STEPS FORWARD/170</t>
  </si>
  <si>
    <t>XX(325817.1)</t>
  </si>
  <si>
    <t>ILL/JOHNNY ANGEL/25</t>
  </si>
  <si>
    <t>XX(325829.1)</t>
  </si>
  <si>
    <t>ILL/THE CAT WHO LIVED HIGH/122</t>
  </si>
  <si>
    <t>XX(325844.1)</t>
  </si>
  <si>
    <t>ILL/THE STORY OF ARTHUR TRULUV/129</t>
  </si>
  <si>
    <t>XX(326017.1)</t>
  </si>
  <si>
    <t>ILL/ A CRAZY HOLY GRACE/14</t>
  </si>
  <si>
    <t>XX(326049.1)</t>
  </si>
  <si>
    <t>ILL/TRAPEZE/88</t>
  </si>
  <si>
    <t>XX(326053.1)</t>
  </si>
  <si>
    <t>ILL/THE STORY OF ARTHUR TRULUV/119</t>
  </si>
  <si>
    <t>XX(326065.1)</t>
  </si>
  <si>
    <t>ILL/THE WOMAN NEXT DOOR/42</t>
  </si>
  <si>
    <t>XX(326139.1)</t>
  </si>
  <si>
    <t>ILL/THE CAT WHO KNEW A CARDINAL/132</t>
  </si>
  <si>
    <t>XX(326141.1)</t>
  </si>
  <si>
    <t>ILL/NEW YORKERS/107</t>
  </si>
  <si>
    <t>XX(326149.1)</t>
  </si>
  <si>
    <t>ILL/THE WORLD OF ANNA SUI/24</t>
  </si>
  <si>
    <t>XX(326256.1)</t>
  </si>
  <si>
    <t>ILL/GORDON RAMSAY/127</t>
  </si>
  <si>
    <t>XX(326293.1)</t>
  </si>
  <si>
    <t>ILL/LEFT BEHIND/87</t>
  </si>
  <si>
    <t>XX(326303.1)</t>
  </si>
  <si>
    <t>ILL/THE BLACK PEARL/25</t>
  </si>
  <si>
    <t>XX(326371.1)</t>
  </si>
  <si>
    <t>ILL/THE 100 YEAR OLD MAN/54</t>
  </si>
  <si>
    <t>XX(326556.1)</t>
  </si>
  <si>
    <t>ILL/THE 15 COMMITMENTS/95</t>
  </si>
  <si>
    <t>XX(326566.1)</t>
  </si>
  <si>
    <t>ILL/HCKLEBERRY FINN/128</t>
  </si>
  <si>
    <t>XX(326632.1)</t>
  </si>
  <si>
    <t>ILL/AS KINGFISHERS CATCH FIRE/145</t>
  </si>
  <si>
    <t>XX(326634.1)</t>
  </si>
  <si>
    <t>ILL/CHARLIE CHAN V.5/104</t>
  </si>
  <si>
    <t>XX(326650.1)</t>
  </si>
  <si>
    <t>ILL/QUIET YOUR MIND/31</t>
  </si>
  <si>
    <t>XX(326658.1)</t>
  </si>
  <si>
    <t>ILL/MANNIX SE.1/116</t>
  </si>
  <si>
    <t>XX(326660.1)</t>
  </si>
  <si>
    <t>ILL/THE 100 YEAR OLD MAN/1</t>
  </si>
  <si>
    <t>XX(326714.1)</t>
  </si>
  <si>
    <t>ILL/THE NATIONAL AUDUBON SOCIETY/148</t>
  </si>
  <si>
    <t>XX(326716.1)</t>
  </si>
  <si>
    <t>ILL/A DRAGON-LOVER'S TREASURY/87</t>
  </si>
  <si>
    <t>XX(326762.1)</t>
  </si>
  <si>
    <t>ILL/THE HOUSE ON MANGO ST./14</t>
  </si>
  <si>
    <t>XX(326767.1)</t>
  </si>
  <si>
    <t>ILL/THE HISTORY OF LATIN AMERICA/126</t>
  </si>
  <si>
    <t>XX(326768.1)</t>
  </si>
  <si>
    <t>ILL/33 THINGS EVERY GIRL SHOULD KNOW/49</t>
  </si>
  <si>
    <t>XX(326825.1)</t>
  </si>
  <si>
    <t>ILL/ LONDON/ 113</t>
  </si>
  <si>
    <t>XX(326833.1)</t>
  </si>
  <si>
    <t>ILL/ 100 YEAR OLD MAN WHO CLIMBED/77</t>
  </si>
  <si>
    <t>XX(327014.1)</t>
  </si>
  <si>
    <t>ILL/LIKE CHOCOLATE FOR WOMEN/123</t>
  </si>
  <si>
    <t>XX(327024.1)</t>
  </si>
  <si>
    <t>ILL/TWO-GUN COHEN/110</t>
  </si>
  <si>
    <t>XX(327093.1)</t>
  </si>
  <si>
    <t>ILL/YOUR BABY CAN READ!/156</t>
  </si>
  <si>
    <t>XX(327102.1)</t>
  </si>
  <si>
    <t>ILL/POWDER BURN/42</t>
  </si>
  <si>
    <t>XX(327106.1)</t>
  </si>
  <si>
    <t>ILL/APOHASIA/71</t>
  </si>
  <si>
    <t>XX(327261.1)</t>
  </si>
  <si>
    <t>ILL/PHILOSOPHY/99</t>
  </si>
  <si>
    <t>XX(327272.1)</t>
  </si>
  <si>
    <t>ILL/LUKE JENSEN/92</t>
  </si>
  <si>
    <t>XX(327276.1)</t>
  </si>
  <si>
    <t>ILL/LOOKING AT PHILOSOPHY/64</t>
  </si>
  <si>
    <t>XX(327302.1)</t>
  </si>
  <si>
    <t>ILL/FABLES. SONS OF EMPIRE/66</t>
  </si>
  <si>
    <t>XX(327303.1)</t>
  </si>
  <si>
    <t>ILL/FABLES ARABIAN NIGHTS/112</t>
  </si>
  <si>
    <t>XX(327309.1)</t>
  </si>
  <si>
    <t>ILL/NOTHING FORGOTTEN/46</t>
  </si>
  <si>
    <t>XX(327310.1)</t>
  </si>
  <si>
    <t>ILL/MACGYVER FINAL SEA./127</t>
  </si>
  <si>
    <t>XX(327325.1)</t>
  </si>
  <si>
    <t>ILL/HOW BUILDINGS LEARN/12</t>
  </si>
  <si>
    <t>XX(312749.1)</t>
  </si>
  <si>
    <t>ILL/NODE.JS FOR EMBEDDED SYSTEMS/72</t>
  </si>
  <si>
    <t>XX(323220.1)</t>
  </si>
  <si>
    <t>ILL/DEAD AGAIN/44</t>
  </si>
  <si>
    <t>XX(323221.1)</t>
  </si>
  <si>
    <t>ILL/DEATH IN PARADISE SEA.1/122</t>
  </si>
  <si>
    <t>XX(323300.1)</t>
  </si>
  <si>
    <t>ILL/THE POPE OF GREENWICH VILLAGE/150</t>
  </si>
  <si>
    <t>XX(323314.1)</t>
  </si>
  <si>
    <t>ILL/THAT SUMMER/2</t>
  </si>
  <si>
    <t>XX(323324.1)</t>
  </si>
  <si>
    <t>ILL/ASSASSINATION/40</t>
  </si>
  <si>
    <t>XX(323325.1)</t>
  </si>
  <si>
    <t>ILL/GIVING THE DEVIL HIS DUE/118</t>
  </si>
  <si>
    <t>XX(323326.1)</t>
  </si>
  <si>
    <t>ILL/THE COLA WARS/27</t>
  </si>
  <si>
    <t>XX(323345.1)</t>
  </si>
  <si>
    <t>ILL/THE CAT WHO COULD READ BACKWARDS/147</t>
  </si>
  <si>
    <t>XX(323404.1)</t>
  </si>
  <si>
    <t>ILL/THE LEGENDARY ENRICO CARUSO/68</t>
  </si>
  <si>
    <t>323431-1001</t>
  </si>
  <si>
    <t>XX(323431.1)</t>
  </si>
  <si>
    <t>s3Ss</t>
  </si>
  <si>
    <t>XX(323437.1)</t>
  </si>
  <si>
    <t>ILL/YOU'RE MAKING ME HATE YOU/120</t>
  </si>
  <si>
    <t>XX(323636.1)</t>
  </si>
  <si>
    <t>ILL/XY &amp; ZEE/14</t>
  </si>
  <si>
    <t>XX(323647.1)</t>
  </si>
  <si>
    <t>ILL/THE WILD WILD WEST SEA. 4/50</t>
  </si>
  <si>
    <t>XX(323698.1)</t>
  </si>
  <si>
    <t>ILL/A LAWLESS STREET/36</t>
  </si>
  <si>
    <t>XX(323702.1)</t>
  </si>
  <si>
    <t>ILL/THE GOOD PEOPLE/97</t>
  </si>
  <si>
    <t>XX(323748.1)</t>
  </si>
  <si>
    <t>ILL/THE GOOD PEOPLE/40</t>
  </si>
  <si>
    <t>XX(323751.1)</t>
  </si>
  <si>
    <t>ILL/THE GOOD PEOPLE/154</t>
  </si>
  <si>
    <t>XX(323841.1)</t>
  </si>
  <si>
    <t>ILL/THE GOOD PEOPLE/69</t>
  </si>
  <si>
    <t>XX(323856.1)</t>
  </si>
  <si>
    <t>ILL/JAVA PROGRAMMING/8</t>
  </si>
  <si>
    <t>XX(323857.1)</t>
  </si>
  <si>
    <t>ILL/MAP OF BONES/119</t>
  </si>
  <si>
    <t>XX(323898.1)</t>
  </si>
  <si>
    <t>ILL/THE HANDBOOK OF KNOTS/151</t>
  </si>
  <si>
    <t>XX(323906.1)</t>
  </si>
  <si>
    <t>ILL/THE SHIFT OMNIBUS/92</t>
  </si>
  <si>
    <t>XX(323907.1)</t>
  </si>
  <si>
    <t>ILL/THE COCA-COLA KID/113</t>
  </si>
  <si>
    <t>XX(323909.1)</t>
  </si>
  <si>
    <t>ILL/LIVE LIVE/9</t>
  </si>
  <si>
    <t>XX(323910.1)</t>
  </si>
  <si>
    <t>ILL/GREATEST HITS V.11/131</t>
  </si>
  <si>
    <t>XX(323921.1)</t>
  </si>
  <si>
    <t>ILL/THE ACHIEVEMENT OF WILLIAM FAULKNER/15</t>
  </si>
  <si>
    <t>XX(323943.1)</t>
  </si>
  <si>
    <t>ILL/AMERICAN BOY/177</t>
  </si>
  <si>
    <t>XX(323944.1)</t>
  </si>
  <si>
    <t>ILL/MILA 18/179</t>
  </si>
  <si>
    <t>XX(323949.1)</t>
  </si>
  <si>
    <t>ILL/CHASING DAYLIGHT/160</t>
  </si>
  <si>
    <t>XX(323956.1)</t>
  </si>
  <si>
    <t>ILL/WKRP IN CINCINNATI/110</t>
  </si>
  <si>
    <t>XX(324054.1)</t>
  </si>
  <si>
    <t>ILL/THE CAT WHO SAW RED/175</t>
  </si>
  <si>
    <t>XX(324063.1)</t>
  </si>
  <si>
    <t>ILL/GUSTAVE MOREAU/60</t>
  </si>
  <si>
    <t>XX(324085.1)</t>
  </si>
  <si>
    <t>ILL/ONE LAST TIME/9</t>
  </si>
  <si>
    <t>XX(324110.1)</t>
  </si>
  <si>
    <t>ILL/OH MY GOTH!/42</t>
  </si>
  <si>
    <t>XX(324303.1)</t>
  </si>
  <si>
    <t>ILL/PHYSICS FOR ENGINEERS/119</t>
  </si>
  <si>
    <t>XX(324445.1)</t>
  </si>
  <si>
    <t>ILL/FROGS INTO PRINCES/52</t>
  </si>
  <si>
    <t>XX(324577.1)</t>
  </si>
  <si>
    <t>ILL/HEART AND SOUL/35</t>
  </si>
  <si>
    <t>XX(324587.1)</t>
  </si>
  <si>
    <t>ILL/MY LIFE AMONG THE SERIAL KILLERS/107</t>
  </si>
  <si>
    <t>XX(324711.1)</t>
  </si>
  <si>
    <t>ILL/PSYCHO/4</t>
  </si>
  <si>
    <t>XX(324717.1)</t>
  </si>
  <si>
    <t>ILL/THE STEELDRIVERS/87</t>
  </si>
  <si>
    <t>XX(324721.1)</t>
  </si>
  <si>
    <t>ILL/HAWAIIAN FAVORITES/72</t>
  </si>
  <si>
    <t>XX(324724.1)</t>
  </si>
  <si>
    <t>ILL/THE SHAPE OF WATER/125</t>
  </si>
  <si>
    <t>XX(324726.1)</t>
  </si>
  <si>
    <t>ILL/MUDBOUND/150</t>
  </si>
  <si>
    <t>XX(324727.1)</t>
  </si>
  <si>
    <t>ILL/MUDBOUND/123</t>
  </si>
  <si>
    <t>XX(324733.1)</t>
  </si>
  <si>
    <t>ILL/ANNA KARENINA/49</t>
  </si>
  <si>
    <t>XX(324737.1)</t>
  </si>
  <si>
    <t>ILL/PELE/158</t>
  </si>
  <si>
    <t>XX(324740.1)</t>
  </si>
  <si>
    <t>ILL/TREATING TRAUMATIC STRESS/151</t>
  </si>
  <si>
    <t>XX(324743.1)</t>
  </si>
  <si>
    <t>ILL/RECORDS OF THE DEPT. OF STATE RELATING TO INTERNAL AFFAIRS/170</t>
  </si>
  <si>
    <t>XX(324744.1)</t>
  </si>
  <si>
    <t>ILL/MUDBOUND/33</t>
  </si>
  <si>
    <t>XX(324754.1)</t>
  </si>
  <si>
    <t>ILL/THE INCOMPARABLE ETHEL WATERS/146</t>
  </si>
  <si>
    <t>XX(324755.1)</t>
  </si>
  <si>
    <t>ILL/ANOTHER NIGHT/122</t>
  </si>
  <si>
    <t>XX(324945.1)</t>
  </si>
  <si>
    <t>ILL/A YEAR TO CLEAR/78</t>
  </si>
  <si>
    <t>XX(325199.1)</t>
  </si>
  <si>
    <t>ILL/WOMEN ALONE/113</t>
  </si>
  <si>
    <t>XX(325202.1)</t>
  </si>
  <si>
    <t>ILL/AN OCTOROON/5</t>
  </si>
  <si>
    <t>XX(325211.1)</t>
  </si>
  <si>
    <t>ILL/THE LOST ART OF LISTENING/40</t>
  </si>
  <si>
    <t>XX(325203.1)</t>
  </si>
  <si>
    <t>ILLWINESBURG, OHIO/69</t>
  </si>
  <si>
    <t>XX(325816.1)</t>
  </si>
  <si>
    <t>ILL/THE KETO CURE/157</t>
  </si>
  <si>
    <t>XX(325831.1)</t>
  </si>
  <si>
    <t>ILL/THE WOMAN NEXT DOOR/13</t>
  </si>
  <si>
    <t>XX(325840.1)</t>
  </si>
  <si>
    <t>ILL/THE STORY OF ARTHUR TRULUV/90</t>
  </si>
  <si>
    <t>XX(325842.1)</t>
  </si>
  <si>
    <t>ILL/THE STORY OF ARTHUR TRULUV/78</t>
  </si>
  <si>
    <t>XX(326024.1)</t>
  </si>
  <si>
    <t>ILL/FREEWAY KILLER/27</t>
  </si>
  <si>
    <t>XX(326025.1)</t>
  </si>
  <si>
    <t>ILL/MONSTERS IN THE MOVIES/22</t>
  </si>
  <si>
    <t>XX(326034.1)</t>
  </si>
  <si>
    <t>ILL/THE WOMAN NEXT DOOR/178</t>
  </si>
  <si>
    <t>XX(326035.1)</t>
  </si>
  <si>
    <t>ILL/THE WOMAN NEXT DOOR/109</t>
  </si>
  <si>
    <t>XX(326067.1)</t>
  </si>
  <si>
    <t>ILL/THE STORY ARTHUR TRULUV/36</t>
  </si>
  <si>
    <t>XX(326258.1)</t>
  </si>
  <si>
    <t>ILL/ROSS POLDARK/148</t>
  </si>
  <si>
    <t>XX(326263.1)</t>
  </si>
  <si>
    <t>ILL/LARA CROFT/124</t>
  </si>
  <si>
    <t>XX(326265.1)</t>
  </si>
  <si>
    <t>ILL/WICHES/12</t>
  </si>
  <si>
    <t>XX(326268.1)</t>
  </si>
  <si>
    <t>ILL/OFF THE ROPES/ 56</t>
  </si>
  <si>
    <t>XX(326271.1)</t>
  </si>
  <si>
    <t>ILL/HONEYMOON IN BALI/79</t>
  </si>
  <si>
    <t>XX(326272.1)</t>
  </si>
  <si>
    <t>ILL/PETER GUNN. SEASON 3/145</t>
  </si>
  <si>
    <t>XX(326273.1)</t>
  </si>
  <si>
    <t>ILL/ THE LIFE YOU'VE ALWAYS WANTED/7</t>
  </si>
  <si>
    <t>XX(326297.1)</t>
  </si>
  <si>
    <t>ILL/THE 100 YEAR OLD MAN/160</t>
  </si>
  <si>
    <t>XX(326377.1)</t>
  </si>
  <si>
    <t>ILL/LOVE IS STRONGER THAN DEATH/114</t>
  </si>
  <si>
    <t>XX(326516.1)</t>
  </si>
  <si>
    <t>ILL/A MOVABLE FEAST/147</t>
  </si>
  <si>
    <t>XX(326557.1)</t>
  </si>
  <si>
    <t>ILL/IF BOOKS COULD KILL/22</t>
  </si>
  <si>
    <t>XX(326558.1)</t>
  </si>
  <si>
    <t>ILL/SURVIVOR/118</t>
  </si>
  <si>
    <t>XX(326569.1)</t>
  </si>
  <si>
    <t>ILL/BY THE LIGHT OF THE SILVERY MOON/110</t>
  </si>
  <si>
    <t>XX(326626.1)</t>
  </si>
  <si>
    <t>ILL/TRISTRAM SHANDY/80</t>
  </si>
  <si>
    <t>XX(326627.1)</t>
  </si>
  <si>
    <t>ILL/THE ART OF THE PIMP/38</t>
  </si>
  <si>
    <t>XX(326629.1)</t>
  </si>
  <si>
    <t>ILL/LONESOME DOVE/56</t>
  </si>
  <si>
    <t>XX(326631.1)</t>
  </si>
  <si>
    <t>ILL/BLACK WIDOW/120</t>
  </si>
  <si>
    <t>XX(326654.1)</t>
  </si>
  <si>
    <t>ILL/THIS INDIAN COUNTRY/75</t>
  </si>
  <si>
    <t>XX(326657.1)</t>
  </si>
  <si>
    <t>ILL/THAT'S ENTERTAINMENT/176</t>
  </si>
  <si>
    <t>XX(326718.1)</t>
  </si>
  <si>
    <t>ILL/DEAR LIFE/10</t>
  </si>
  <si>
    <t>XX(326760.1)</t>
  </si>
  <si>
    <t>ILL/MIRACLE ON 34TH STREET/154</t>
  </si>
  <si>
    <t>XX(326832.1)</t>
  </si>
  <si>
    <t>ILL/LONDON/161</t>
  </si>
  <si>
    <t>XX(326879.1)</t>
  </si>
  <si>
    <t>ILL/TAILING A TABBY/170</t>
  </si>
  <si>
    <t>XX(326896.1)</t>
  </si>
  <si>
    <t>ILL/ALL THAT JAZZ/34</t>
  </si>
  <si>
    <t>XX(326932.1)</t>
  </si>
  <si>
    <t>ILL/TITANIC11/175</t>
  </si>
  <si>
    <t>XX(327013.1)</t>
  </si>
  <si>
    <t>ILL/DISCRETE MATHEMATICS/128</t>
  </si>
  <si>
    <t>XX(327080.1)</t>
  </si>
  <si>
    <t>ILL/A STRANGER IN TOWN/56</t>
  </si>
  <si>
    <t>XX(327103.1)</t>
  </si>
  <si>
    <t>ILL/BOOK OF ROSES/43</t>
  </si>
  <si>
    <t>XX(327158.1)</t>
  </si>
  <si>
    <t>ILL/OVERBOARD/41</t>
  </si>
  <si>
    <t>XX(327163.1)</t>
  </si>
  <si>
    <t>ILL/ONE SPECIAL NIGHT/4</t>
  </si>
  <si>
    <t>XX(327194.1)</t>
  </si>
  <si>
    <t>ILL/THE UNSEEN REVOLUTION/79</t>
  </si>
  <si>
    <t>XX(327196.1)</t>
  </si>
  <si>
    <t>ILL/THE LAST TREASURE/147</t>
  </si>
  <si>
    <t>XX(327213.1)</t>
  </si>
  <si>
    <t>ILL/WOMAN IN THE DUNES/87</t>
  </si>
  <si>
    <t>XX(327226.1)</t>
  </si>
  <si>
    <t>ILL/MARY HIGGINS CLARK PRESENTS THE PLOT THICKENS/131</t>
  </si>
  <si>
    <t>XX(327227.1)</t>
  </si>
  <si>
    <t>ILL/THE CAT WHO BLEW THE WHISTLE/132</t>
  </si>
  <si>
    <t>XX(327253.1)</t>
  </si>
  <si>
    <t>ILL/OVERDRIVE/32</t>
  </si>
  <si>
    <t>XX(327308.1)</t>
  </si>
  <si>
    <t>ILL/THE SMELL OF THE NIGHT/32</t>
  </si>
  <si>
    <t>XX(327315.1)</t>
  </si>
  <si>
    <t>ILL/BLOODY SUNDAY/22</t>
  </si>
  <si>
    <t>XX(327316.1)</t>
  </si>
  <si>
    <t>ILL/COCO CHANEL/105</t>
  </si>
  <si>
    <t>XX(327329.1)</t>
  </si>
  <si>
    <t>ILL/THE PERILS OF PRIVILEGE/100</t>
  </si>
  <si>
    <t>XX(327354.1)</t>
  </si>
  <si>
    <t>ILL/DEATH RIDES ALONE/130</t>
  </si>
  <si>
    <t>XX(279447.1)</t>
  </si>
  <si>
    <t>ILL/ HIDDEN RICHES/ 94</t>
  </si>
  <si>
    <t>XX(324719.1)</t>
  </si>
  <si>
    <t>ILL/DON HO'S GREATEST HITS/25</t>
  </si>
  <si>
    <t>XX(324728.1)</t>
  </si>
  <si>
    <t>ILL/MUDBOUND/41</t>
  </si>
  <si>
    <t>XX(324731.1)</t>
  </si>
  <si>
    <t>ILL/FIRST THEY KILLED MY FATHER/57</t>
  </si>
  <si>
    <t>XX(324735.1)</t>
  </si>
  <si>
    <t>ILL/ANCHORED IN LOVE/63</t>
  </si>
  <si>
    <t>XX(324757.1)</t>
  </si>
  <si>
    <t>ILL/BLACK ORDER/44</t>
  </si>
  <si>
    <t>XX(324789.1)</t>
  </si>
  <si>
    <t>ILL/THE WAVERLY GALLERY/130</t>
  </si>
  <si>
    <t>XX(324791.1)</t>
  </si>
  <si>
    <t>ILL/THE CAT WHO SNIFFED GLUE/124</t>
  </si>
  <si>
    <t>XX(324897.1)</t>
  </si>
  <si>
    <t>ILL/ESSENTIALS OF PSYCHIATRIC MENTAL HEALTH/100</t>
  </si>
  <si>
    <t>XX(324902.1)</t>
  </si>
  <si>
    <t>ILL/MY BROTHER'S BOOK/179</t>
  </si>
  <si>
    <t>XX(324922.1)</t>
  </si>
  <si>
    <t>ILL/THE FERRYMAN/176</t>
  </si>
  <si>
    <t>XX(324923.1)</t>
  </si>
  <si>
    <t>ILL/FATHER COMES HOME FROM THE WARS/71</t>
  </si>
  <si>
    <t>XX(325021.1)</t>
  </si>
  <si>
    <t>ILL/THE BEST OF DON GIBSON/110</t>
  </si>
  <si>
    <t>XX(325197.1)</t>
  </si>
  <si>
    <t>ILL/RAY PRICE/68</t>
  </si>
  <si>
    <t>XX(325216.1)</t>
  </si>
  <si>
    <t>ILL/THE TELOMERASE REVOLUTION/91</t>
  </si>
  <si>
    <t>XX(325798.1)</t>
  </si>
  <si>
    <t>ILL/ACE VENTURA/67</t>
  </si>
  <si>
    <t>XX(325810.1)</t>
  </si>
  <si>
    <t>ILL/HOW TO TALK TO A MOVIE/126</t>
  </si>
  <si>
    <t>XX(325825.1)</t>
  </si>
  <si>
    <t>ILL/A DOLL'S HOUSE/23</t>
  </si>
  <si>
    <t>XX(325826.1)</t>
  </si>
  <si>
    <t>ILL/THE WOMAN WHO SMASHED CODES/56</t>
  </si>
  <si>
    <t>XX(325843.1)</t>
  </si>
  <si>
    <t>ILL/THE STORY OF ARTHUR TRULUV/174</t>
  </si>
  <si>
    <t>XX(325958.1)</t>
  </si>
  <si>
    <t>ILL/THE WOMAN NEXT DOOR/158</t>
  </si>
  <si>
    <t>XX(325959.1)</t>
  </si>
  <si>
    <t>ILL/THE STORY OF ARTHUR TRULOV/6</t>
  </si>
  <si>
    <t>XX(326009.1)</t>
  </si>
  <si>
    <t>ILL/POACHER'S PILGRIMAGE/83</t>
  </si>
  <si>
    <t>XX(326019.1)</t>
  </si>
  <si>
    <t>ILL/ALL OVER BUT THE SHOUTIN'/66</t>
  </si>
  <si>
    <t>XX(326029.1)</t>
  </si>
  <si>
    <t>ILL/THE WOMAN NEXTDOOR/37</t>
  </si>
  <si>
    <t>XX(326030.1)</t>
  </si>
  <si>
    <t>ILL/THE WOMAN NEXT DOOR/128</t>
  </si>
  <si>
    <t>XX(326051.1)</t>
  </si>
  <si>
    <t>ILL/THE WOMAN NEXT DOOR/126</t>
  </si>
  <si>
    <t>XX(326054.1)</t>
  </si>
  <si>
    <t>ILL/THE STORY OF ARTHUR TRULUV/92</t>
  </si>
  <si>
    <t>XX(326057.1)</t>
  </si>
  <si>
    <t>ILL/THE QUEEN'S DOLLS'HOUSE/161</t>
  </si>
  <si>
    <t>XX(326063.1)</t>
  </si>
  <si>
    <t>ILL/THE WOMAN NEXT DOOR/118</t>
  </si>
  <si>
    <t>XX(326147.1)</t>
  </si>
  <si>
    <t>ILL/THE WOMAN NEXT DOOR/112</t>
  </si>
  <si>
    <t>XX(326150.1)</t>
  </si>
  <si>
    <t>ILL/THE SENSUAL HOME/62</t>
  </si>
  <si>
    <t>XX(326255.1)</t>
  </si>
  <si>
    <t>ILL/COPING WITH YOUR DIFFICULT OLDER PARENT/31</t>
  </si>
  <si>
    <t>XX(326259.1)</t>
  </si>
  <si>
    <t>ILL/WALK AWAY/101</t>
  </si>
  <si>
    <t>XX(326264.1)</t>
  </si>
  <si>
    <t>ILL/LET IT SHINE/172</t>
  </si>
  <si>
    <t>XX(326266.1)</t>
  </si>
  <si>
    <t>ILL/THE WOMAN NEXT DOOR/64</t>
  </si>
  <si>
    <t>XX(326285.1)</t>
  </si>
  <si>
    <t>ILL/CRY DANGER/49</t>
  </si>
  <si>
    <t>XX(326286.1)</t>
  </si>
  <si>
    <t>ILL/THE HONEYMOONERS/97</t>
  </si>
  <si>
    <t>XX(326288.1)</t>
  </si>
  <si>
    <t>ILL/THE GRIEF RECOVERY HANDBOOK/156</t>
  </si>
  <si>
    <t>XX(326300.1)</t>
  </si>
  <si>
    <t>ILL/THE 100 YEAR OLD MAN/30</t>
  </si>
  <si>
    <t>XX(326306.1)</t>
  </si>
  <si>
    <t>ILL/THE DEVIL'S BED/75</t>
  </si>
  <si>
    <t>XX(326370.1)</t>
  </si>
  <si>
    <t>ILL/THE 100 YEAR OLD MAN/111</t>
  </si>
  <si>
    <t>XX(326373.1)</t>
  </si>
  <si>
    <t>ILL/THE DAY THE WORLD WENT NUCLEAR/71</t>
  </si>
  <si>
    <t>XX(326570.1)</t>
  </si>
  <si>
    <t>ILL/UNDERSTANDING/158</t>
  </si>
  <si>
    <t>XX(326635.1)</t>
  </si>
  <si>
    <t>ILL/THE ANGRY**NO RENEWALS**RED PLANET/53</t>
  </si>
  <si>
    <t>XX(326656.1)</t>
  </si>
  <si>
    <t>ILL/THE NEVADAN/5</t>
  </si>
  <si>
    <t>XX(326659.1)</t>
  </si>
  <si>
    <t>ILL/ROCK'N' ROLL HIGH SCHOOL/180</t>
  </si>
  <si>
    <t>XX(326715.1)</t>
  </si>
  <si>
    <t>ILL/THE SKELLIG STORY/86</t>
  </si>
  <si>
    <t>XX(326786.1)</t>
  </si>
  <si>
    <t>ILL/LONDON/76</t>
  </si>
  <si>
    <t>XX(326828.1)</t>
  </si>
  <si>
    <t>ILL/ LONDON/ 121</t>
  </si>
  <si>
    <t>XX(326880.1)</t>
  </si>
  <si>
    <t>ILL/THE CAT WHO ATE DANISH MODEM/45</t>
  </si>
  <si>
    <t>XX(326929.1)</t>
  </si>
  <si>
    <t>ILL/SCREWED/172</t>
  </si>
  <si>
    <t>XX(326936.1)</t>
  </si>
  <si>
    <t>ILL/LONDON/163</t>
  </si>
  <si>
    <t>XX(327010.1)</t>
  </si>
  <si>
    <t>ILL/THE COMPLETE KETOGENIC DIET/103</t>
  </si>
  <si>
    <t>XX(327085.1)</t>
  </si>
  <si>
    <t>ILL/THE FIRST AND THELAST/53</t>
  </si>
  <si>
    <t>XX(327087.1)</t>
  </si>
  <si>
    <t>ILL/MEMOIRS OF ELISE/120</t>
  </si>
  <si>
    <t>327091-1001</t>
  </si>
  <si>
    <t>XX(327091.1)</t>
  </si>
  <si>
    <t>XX(327094.1)</t>
  </si>
  <si>
    <t>ILL/THE ELECTRIC HORSEMAN/75</t>
  </si>
  <si>
    <t>XX(327105.1)</t>
  </si>
  <si>
    <t>ILL/THE EVERYTHING STORE/58</t>
  </si>
  <si>
    <t>XX(327159.1)</t>
  </si>
  <si>
    <t>ILL/PRAIRIE FIRES/57</t>
  </si>
  <si>
    <t>XX(327161.1)</t>
  </si>
  <si>
    <t>ILL/DANISH EMIGRATN BALLADS/19</t>
  </si>
  <si>
    <t>XX(327179.1)</t>
  </si>
  <si>
    <t>ILL/SELF-INSIGHT/1</t>
  </si>
  <si>
    <t>XX(327225.1)</t>
  </si>
  <si>
    <t>ILL/LANIMER BRIDE/44</t>
  </si>
  <si>
    <t>XX(327252.1)</t>
  </si>
  <si>
    <t>ILL/THE HOMECOMING/93</t>
  </si>
  <si>
    <t>XX(327256.1)</t>
  </si>
  <si>
    <t>ILL/THE DOCTORS BOOK/52</t>
  </si>
  <si>
    <t>XX(327268.1)</t>
  </si>
  <si>
    <t>ILL/THE PASSION OF AYN RAND/6</t>
  </si>
  <si>
    <t>XX(327286.1)</t>
  </si>
  <si>
    <t>ILL/PRIVATE LIFE UNDER SOCIALISM/54</t>
  </si>
  <si>
    <t>XX(327288.1)</t>
  </si>
  <si>
    <t>ILL/JUNGLE FIGHTERS/77</t>
  </si>
  <si>
    <t>XX(327295.1)</t>
  </si>
  <si>
    <t>ILL/INTRODUCTION TO BIOSTATISTICS/25</t>
  </si>
  <si>
    <t>XX(327305.1)</t>
  </si>
  <si>
    <t>ILL/FABLES.HOMELANDS/72</t>
  </si>
  <si>
    <t>XX(327312.1)</t>
  </si>
  <si>
    <t>ILL/MANTOVANI/95</t>
  </si>
  <si>
    <t>XX(327324.1)</t>
  </si>
  <si>
    <t>ILL/BORROWED CRIME/88</t>
  </si>
  <si>
    <t>XX(327358.1)</t>
  </si>
  <si>
    <t>ILL/THE 3 GAPS/23</t>
  </si>
  <si>
    <t>XX(327362.1)</t>
  </si>
  <si>
    <t>ILL/THE LEMON TREE/11</t>
  </si>
  <si>
    <t>XX(327373.1)</t>
  </si>
  <si>
    <t>ILL/SHOOT TO KILL/150</t>
  </si>
  <si>
    <t>XX(327374.1)</t>
  </si>
  <si>
    <t>ILL/SYSTEMIC TREATMENT OF FAMILIES WHO ABUSE/153</t>
  </si>
  <si>
    <t>XX(327377.1)</t>
  </si>
  <si>
    <t>ILL/THE BEST AMERICAN POETRY 2017</t>
  </si>
  <si>
    <t>XX(325805.1)</t>
  </si>
  <si>
    <t>ILL/LYNDON JOHNSON/163</t>
  </si>
  <si>
    <t>XX(325812.1)</t>
  </si>
  <si>
    <t>ILL/BAD GUYS/16</t>
  </si>
  <si>
    <t>XX(325814.1)</t>
  </si>
  <si>
    <t>ILL/JESUS OF NAZARETH/154</t>
  </si>
  <si>
    <t>XX(325836.1)</t>
  </si>
  <si>
    <t>ILL/THE STORY OF ARTHUR TRULUV/32</t>
  </si>
  <si>
    <t>XX(325846.1)</t>
  </si>
  <si>
    <t>ILL/THE STORY OF ARTHUR TRULUV/48</t>
  </si>
  <si>
    <t>XX(326031.1)</t>
  </si>
  <si>
    <t>ILL/THE WOMAN NEXT DOOR/86</t>
  </si>
  <si>
    <t>XX(326045.1)</t>
  </si>
  <si>
    <t>ILL/THE WORKS OF GEORGE HERBERT/179</t>
  </si>
  <si>
    <t>XX(326058.1)</t>
  </si>
  <si>
    <t>ILL/PLOUS FASHION/55</t>
  </si>
  <si>
    <t>XX(326066.1)</t>
  </si>
  <si>
    <t>ILL/THE WOMAN NEXT DOOR/4</t>
  </si>
  <si>
    <t>XX(326142.1)</t>
  </si>
  <si>
    <t>ILL/WELCOME TO THE GODDAMN ICE CUBE/133</t>
  </si>
  <si>
    <t>XX(326148.1)</t>
  </si>
  <si>
    <t>ILL/THE WOMAN NEXT DOOR/94</t>
  </si>
  <si>
    <t>XX(326251.1)</t>
  </si>
  <si>
    <t>ILL/HORROR CINEMA/106</t>
  </si>
  <si>
    <t>XX(326257.1)</t>
  </si>
  <si>
    <t>ILL/THE CONFLICT/96</t>
  </si>
  <si>
    <t>XX(326287.1)</t>
  </si>
  <si>
    <t>ILL/VIKINGS SEA.2/17</t>
  </si>
  <si>
    <t>XX(326289.1)</t>
  </si>
  <si>
    <t>ILL/THE SEAFARER/38</t>
  </si>
  <si>
    <t>XX(326290.1)</t>
  </si>
  <si>
    <t>ILL/HANDY HOUSEHOLD/172</t>
  </si>
  <si>
    <t>XX(326376.1)</t>
  </si>
  <si>
    <t>ILL/THE  RIDESHARE GUIDE/33</t>
  </si>
  <si>
    <t>XX(326521.1)</t>
  </si>
  <si>
    <t>ILL/HALLOWEEN 117S/146</t>
  </si>
  <si>
    <t>XX(326554.1)</t>
  </si>
  <si>
    <t>ILL/THE GREAT DESTROYER/57</t>
  </si>
  <si>
    <t>XX(326565.1)</t>
  </si>
  <si>
    <t>ILL/MR. MAGOO'S CHRISTMAS CAROL/103</t>
  </si>
  <si>
    <t>XX(326571.1)</t>
  </si>
  <si>
    <t>ILL/THE DOORMSDAY CONSPIRACY/58</t>
  </si>
  <si>
    <t>XX(326604.1)</t>
  </si>
  <si>
    <t>ILL/A VIEW TO DIE FOR/40</t>
  </si>
  <si>
    <t>XX(326628.1)</t>
  </si>
  <si>
    <t>ILL/THE LANDLORD/115</t>
  </si>
  <si>
    <t>XX(326761.1)</t>
  </si>
  <si>
    <t>ILL/MONK SEA. 1/102</t>
  </si>
  <si>
    <t>XX(326765.1)</t>
  </si>
  <si>
    <t>ILL/LOOK SHARP!/127</t>
  </si>
  <si>
    <t>XX(326770.1)</t>
  </si>
  <si>
    <t>ILL/THE DEVELOPMENT OF WESTERN MUSIC/18</t>
  </si>
  <si>
    <t>XX(326784.1)</t>
  </si>
  <si>
    <t>ILL/LONDON/146</t>
  </si>
  <si>
    <t>XX(326834.1)</t>
  </si>
  <si>
    <t>ILL/HALLOWEEN II/ 15</t>
  </si>
  <si>
    <t>XX(326895.1)</t>
  </si>
  <si>
    <t>ILL/THE ROAD TO EXCELLENCE/91</t>
  </si>
  <si>
    <t>XX(326931.1)</t>
  </si>
  <si>
    <t>ILL/EMMET OTTER'S JUG-BAND CHRISTMAS/101</t>
  </si>
  <si>
    <t>XX(326935.1)</t>
  </si>
  <si>
    <t>ILL/SUSTAINABLE NATION/27</t>
  </si>
  <si>
    <t>XX(327025.1)</t>
  </si>
  <si>
    <t>ILL/LICENSED TO LIE/35</t>
  </si>
  <si>
    <t>XX(327081.1)</t>
  </si>
  <si>
    <t>ILL/CHICKEN SOUP FOR THE SOUL/65</t>
  </si>
  <si>
    <t>XX(327086.1)</t>
  </si>
  <si>
    <t>ILL/32 WAYS TO OUTSMART CANCER/80</t>
  </si>
  <si>
    <t>XX(327096.1)</t>
  </si>
  <si>
    <t>ILL/THE UNDERTAKING/13</t>
  </si>
  <si>
    <t>XX(327104.1)</t>
  </si>
  <si>
    <t>ILL/SUPERFUDGE/69</t>
  </si>
  <si>
    <t>XX(327157.1)</t>
  </si>
  <si>
    <t>THE RIDESHARE GUIDE/145</t>
  </si>
  <si>
    <t>XX(327164.1)</t>
  </si>
  <si>
    <t>ILL/WE THE PEOPLE/180</t>
  </si>
  <si>
    <t>XX(327195.1)</t>
  </si>
  <si>
    <t>ILL/BEFORE IT'S TOO LATE/116</t>
  </si>
  <si>
    <t>XX(327248.1)</t>
  </si>
  <si>
    <t>ILL/MAN OVERBOARD/119</t>
  </si>
  <si>
    <t>XX(327269.1)</t>
  </si>
  <si>
    <t>ILL/MAXED OUT/159</t>
  </si>
  <si>
    <t>XX(327271.1)</t>
  </si>
  <si>
    <t>ILL/THE GIRLFRIEND/36</t>
  </si>
  <si>
    <t>XX(327274.1)</t>
  </si>
  <si>
    <t>ILL/CONCEPTS IN POGRAMMING LANGUAGES/37</t>
  </si>
  <si>
    <t>XX(327277.1)</t>
  </si>
  <si>
    <t>ILL/WHAT CLOTHES REVEAL/24</t>
  </si>
  <si>
    <t>XX(327285.1)</t>
  </si>
  <si>
    <t>ILL/MONEY FOR NOTHING/133</t>
  </si>
  <si>
    <t>XX(327313.1)</t>
  </si>
  <si>
    <t>ILL/FABLES. WOLVES/103</t>
  </si>
  <si>
    <t>XX(327356.1)</t>
  </si>
  <si>
    <t>KICKBOX FASTFIX/115</t>
  </si>
  <si>
    <t>XX(327360.1)</t>
  </si>
  <si>
    <t>ILL/BAD MEN DIE/164</t>
  </si>
  <si>
    <t>XX(327378.1)</t>
  </si>
  <si>
    <t>ILL/THE STORY OF VERMON /19</t>
  </si>
  <si>
    <t>XX(327379.1)</t>
  </si>
  <si>
    <t>ILL/REASON WITHIN THE BOUNDS OF RELIGION/49</t>
  </si>
  <si>
    <t>XX(327389.1)</t>
  </si>
  <si>
    <t>ILL/THE CAT WHO ROBBED A BANK/8</t>
  </si>
  <si>
    <t>XX(327390.1)</t>
  </si>
  <si>
    <t>ILL/LOST CONNECTIONS/178</t>
  </si>
  <si>
    <t>XX(324722.1)</t>
  </si>
  <si>
    <t>ILL/COPYCAT/95</t>
  </si>
  <si>
    <t>XX(324729.1)</t>
  </si>
  <si>
    <t>ILL/PREDATOR/32</t>
  </si>
  <si>
    <t>XX(324741.1)</t>
  </si>
  <si>
    <t>ILL/LIFEHOUSE/106</t>
  </si>
  <si>
    <t>XX(324746.1)</t>
  </si>
  <si>
    <t>ILL/THE CAT WHO KNEW SHAKESPEARE/127</t>
  </si>
  <si>
    <t>XX(324750.1)</t>
  </si>
  <si>
    <t>ILL/SINGLE BY SATURDAY/29</t>
  </si>
  <si>
    <t>XX(324753.1)</t>
  </si>
  <si>
    <t>ILL/PRINCESS OF GLASS/42</t>
  </si>
  <si>
    <t>XX(324756.1)</t>
  </si>
  <si>
    <t>ILL/VARACOLLS' FOUNDATIONS/86</t>
  </si>
  <si>
    <t>XX(324787.1)</t>
  </si>
  <si>
    <t>ILL/PRINCESS OF THE MIDNIGHT BALL/95</t>
  </si>
  <si>
    <t>XX(324790.1)</t>
  </si>
  <si>
    <t>ILL/THE CAT WHO HAD 14 TALES/101</t>
  </si>
  <si>
    <t>XX(324901.1)</t>
  </si>
  <si>
    <t>ILL/THEORIES OF ATTACHMENT/89</t>
  </si>
  <si>
    <t>XX(324927.1)</t>
  </si>
  <si>
    <t>ILL/MEDICAL-SURGICAL NURSING/2</t>
  </si>
  <si>
    <t>XX(324946.1)</t>
  </si>
  <si>
    <t>ILL/THE HOUSE ON AN IRISH HILLSIDE/6</t>
  </si>
  <si>
    <t>XX(325024.1)</t>
  </si>
  <si>
    <t>ILL/GREATEST HITS/164</t>
  </si>
  <si>
    <t>XX(325026.1)</t>
  </si>
  <si>
    <t>ILL/HELLO AGAIN/45</t>
  </si>
  <si>
    <t>XX(325196.1)</t>
  </si>
  <si>
    <t>ILL/DON GIBSON/115</t>
  </si>
  <si>
    <t>XX(324108.1)</t>
  </si>
  <si>
    <t>ILL/FUDAMENTALS OF ENGINEERING/92</t>
  </si>
  <si>
    <t>XX(324377.1)</t>
  </si>
  <si>
    <t>ILL/FIXIG TO DIE/37</t>
  </si>
  <si>
    <t>XX(324573.1)</t>
  </si>
  <si>
    <t>ILL/ONE AND THE SAME/1</t>
  </si>
  <si>
    <t>XX(324713.1)</t>
  </si>
  <si>
    <t>ILL/AFTER WE FELL/20</t>
  </si>
  <si>
    <t>XX(324714.1)</t>
  </si>
  <si>
    <t>ILL/AFTER/115</t>
  </si>
  <si>
    <t>XX(324730.1)</t>
  </si>
  <si>
    <t>ILL/FIRST BLOOD/93</t>
  </si>
  <si>
    <t>XX(324736.1)</t>
  </si>
  <si>
    <t>ILL/ANCIENT BODIES/85</t>
  </si>
  <si>
    <t>XX(324786.1)</t>
  </si>
  <si>
    <t>ILL/SIMPLE GENIUS/174</t>
  </si>
  <si>
    <t>XX(324788.1)</t>
  </si>
  <si>
    <t>ILL/BEST PLAYS/178</t>
  </si>
  <si>
    <t>XX(324898.1)</t>
  </si>
  <si>
    <t>ILL/NURSING DIAGNOSIS HANDBOOK/53</t>
  </si>
  <si>
    <t>XX(324919.1)</t>
  </si>
  <si>
    <t>ILL/BLOOD AND DARING/180</t>
  </si>
  <si>
    <t>XX(324926.1)</t>
  </si>
  <si>
    <t>ILL/A WOVEN SILENCE/125</t>
  </si>
  <si>
    <t>XX(324944.1)</t>
  </si>
  <si>
    <t>ILL/A GOOD YAM/146</t>
  </si>
  <si>
    <t>XX(325027.1)</t>
  </si>
  <si>
    <t>ILL/DEATH IN PARADISE/76</t>
  </si>
  <si>
    <t>XX(325198.1)</t>
  </si>
  <si>
    <t>ILL/SLIM WHITMAN/58</t>
  </si>
  <si>
    <t>XX(325201.1)</t>
  </si>
  <si>
    <t>ILL/THE CHILDREN/29</t>
  </si>
  <si>
    <t>XX(325218.1)</t>
  </si>
  <si>
    <t>ILL/JOHNSON/EVINRUDE OUTBOARDS/8</t>
  </si>
  <si>
    <t>XX(323613.1)</t>
  </si>
  <si>
    <t>ILL/ABSOLUTE POWER/32</t>
  </si>
  <si>
    <t>XX(323614.1)</t>
  </si>
  <si>
    <t>ILL/SOMETHING OTHER THAN GOD/108</t>
  </si>
  <si>
    <t>XX(323619.1)</t>
  </si>
  <si>
    <t>ILL/COCKFIGHTER/132</t>
  </si>
  <si>
    <t>XX(323643.1)</t>
  </si>
  <si>
    <t>ILL/CHILTON'S HONDA ODYSSEY 2001/127</t>
  </si>
  <si>
    <t>XX(323693.1)</t>
  </si>
  <si>
    <t>ILL/DECIT, DESIRE &amp; THE NOVEL/45</t>
  </si>
  <si>
    <t>XX(323744.1)</t>
  </si>
  <si>
    <t>ILL/THE ROAD TO HONG KONG/89</t>
  </si>
  <si>
    <t>XX(323842.1)</t>
  </si>
  <si>
    <t>ILL/THE HEATHER BLAZING/14</t>
  </si>
  <si>
    <t>XX(323858.1)</t>
  </si>
  <si>
    <t>ILL/DARK DAYS/90</t>
  </si>
  <si>
    <t>XX(323884.1)</t>
  </si>
  <si>
    <t>ILL/DEAD WITH THE WIND/25</t>
  </si>
  <si>
    <t>XX(323891.1)</t>
  </si>
  <si>
    <t>ILL/THE GOOD PEOPLE/16</t>
  </si>
  <si>
    <t>XX(323911.1)</t>
  </si>
  <si>
    <t>ILL/FRANKENSTEIN/123</t>
  </si>
  <si>
    <t>XX(323915.1)</t>
  </si>
  <si>
    <t>ILL/A SECRET HISTORY OF COFFEE/95</t>
  </si>
  <si>
    <t>XX(323917.1)</t>
  </si>
  <si>
    <t>ILL/WATERCOLOUR TEXTURES/85</t>
  </si>
  <si>
    <t>XX(323919.1)</t>
  </si>
  <si>
    <t>ILL/NATURAL NUTRITION FOR DOGS AND CATS/159</t>
  </si>
  <si>
    <t>XX(323954.1)</t>
  </si>
  <si>
    <t>ILL/RICOCHET/77</t>
  </si>
  <si>
    <t>XX(324084.1)</t>
  </si>
  <si>
    <t>ILL/THE DEVELOPMENT(NO RENEWALS)OF WESTERN MUSIC/160</t>
  </si>
  <si>
    <t>XX(324094.1)</t>
  </si>
  <si>
    <t>ILL/CULLOTTA/99</t>
  </si>
  <si>
    <t>XX(324113.1)</t>
  </si>
  <si>
    <t>ILL/FORT WORTH/75</t>
  </si>
  <si>
    <t>XX(324304.1)</t>
  </si>
  <si>
    <t>ILL/A RING OF ENDLESS LIGHT/83</t>
  </si>
  <si>
    <t>XX(324443.1)</t>
  </si>
  <si>
    <t>ILL/VOICE OF THE VIOLIN/106</t>
  </si>
  <si>
    <t>XX(324446.1)</t>
  </si>
  <si>
    <t>ILL/HARPER'S BAZAAR/109</t>
  </si>
  <si>
    <t>XX(324570.1)</t>
  </si>
  <si>
    <t>ILL/PIECES OF HAPPINESS/13</t>
  </si>
  <si>
    <t>XX(324571.1)</t>
  </si>
  <si>
    <t>ILL/PUCKED/100</t>
  </si>
  <si>
    <t>XX(324578.1)</t>
  </si>
  <si>
    <t>ILL/P900X3/89</t>
  </si>
  <si>
    <t>XX(324581.1)</t>
  </si>
  <si>
    <t>ILL/MUDBOUND/18</t>
  </si>
  <si>
    <t>XX(324584.1)</t>
  </si>
  <si>
    <t>ILL/MUDBOUND/19</t>
  </si>
  <si>
    <t>XX(324586.1)</t>
  </si>
  <si>
    <t>ILL/THE LIFE AND LEGACY OF ANNIE OAKLEY/153Y</t>
  </si>
  <si>
    <t>XX(324588.1)</t>
  </si>
  <si>
    <t>ILL/THE LOST TUDOR PRINCESS/14</t>
  </si>
  <si>
    <t>XX(324594.1)</t>
  </si>
  <si>
    <t>ILL/16 MOST REQUESTED POLKAS/88</t>
  </si>
  <si>
    <t>XX(324595.1)</t>
  </si>
  <si>
    <t>ILL/MUDBOUND/111</t>
  </si>
  <si>
    <t>XX(324596.1)</t>
  </si>
  <si>
    <t>ILL/MUDBOUND/11</t>
  </si>
  <si>
    <t>XX(324725.1)</t>
  </si>
  <si>
    <t>ILL/MUDBOUND/28</t>
  </si>
  <si>
    <t>XX(324732.1)</t>
  </si>
  <si>
    <t>ILL/THE CAT WHO WENT UNDERGROUND/61</t>
  </si>
  <si>
    <t>XX(324747.1)</t>
  </si>
  <si>
    <t>ILL/CLASSICAL STRETCH /50</t>
  </si>
  <si>
    <t>XX(324785.1)</t>
  </si>
  <si>
    <t>ILL/MY PRIVATE NATION/129</t>
  </si>
  <si>
    <t>XX(324895.1)</t>
  </si>
  <si>
    <t>ILL/COMPREHENSIVE REVIEW FOR NCLE/173</t>
  </si>
  <si>
    <t>XX(324899.1)</t>
  </si>
  <si>
    <t>ILL/ANOTHER CINDERELLA STORY/48</t>
  </si>
  <si>
    <t>XX(325023.1)</t>
  </si>
  <si>
    <t>ILL/THE ESSENTIAL RAY PRICE/175</t>
  </si>
  <si>
    <t>XX(325200.1)</t>
  </si>
  <si>
    <t>ILL/THE POWER OF TOUCH/145</t>
  </si>
  <si>
    <t>XX(325213.1)</t>
  </si>
  <si>
    <t>ILL/THE SNACK THIEF/79</t>
  </si>
  <si>
    <t>XX(325215.1)</t>
  </si>
  <si>
    <t>ILL/EXODUS/161</t>
  </si>
  <si>
    <t>XX(325806.1)</t>
  </si>
  <si>
    <t>ILL/SHARON OSBOURNE EXTREME/155</t>
  </si>
  <si>
    <t>XX(325838.1)</t>
  </si>
  <si>
    <t>ILL/THE STORY OF ARTHUR TRULUV/82</t>
  </si>
  <si>
    <t>XX(325845.1)</t>
  </si>
  <si>
    <t>ILL/THE STORY OF ARTHUR TRULUV/81</t>
  </si>
  <si>
    <t>XX(326044.1)</t>
  </si>
  <si>
    <t>ILL/MURDER OVER EASY/9</t>
  </si>
  <si>
    <t>XX(326052.1)</t>
  </si>
  <si>
    <t>ILL/THE STORY OF ARTHUR TRULUV/26</t>
  </si>
  <si>
    <t>XX(326059.1)</t>
  </si>
  <si>
    <t>ILL/EXORCIST/97</t>
  </si>
  <si>
    <t>XX(326064.1)</t>
  </si>
  <si>
    <t>ILL/THE WOMAN NEXT DOOR/76</t>
  </si>
  <si>
    <t>XX(322733.1)</t>
  </si>
  <si>
    <t>ILL/YES SIR, THAT'S MY BABY/50</t>
  </si>
  <si>
    <t>XX(322864.1)</t>
  </si>
  <si>
    <t>ILL/BABY MAMA/90</t>
  </si>
  <si>
    <t>XX(322890.1)</t>
  </si>
  <si>
    <t>ILL/HOMICIDE IN HARDCOVER/42</t>
  </si>
  <si>
    <t>XX(322997.1)</t>
  </si>
  <si>
    <t>ILL/ THE TWELVE LIVES OF SAMUEL HAWLEY/78</t>
  </si>
  <si>
    <t>XX(323104.1)</t>
  </si>
  <si>
    <t>ILL/THE SHFALLOWS/63</t>
  </si>
  <si>
    <t>XX(323224.1)</t>
  </si>
  <si>
    <t>ILL/KICKBOX FASTFIX/5</t>
  </si>
  <si>
    <t>XX(323299.1)</t>
  </si>
  <si>
    <t>ILL/WILLFUL BEHAVIOR/128</t>
  </si>
  <si>
    <t>XX(323309.1)</t>
  </si>
  <si>
    <t>ILL/THE TRAP/29</t>
  </si>
  <si>
    <t>XX(323323.1)</t>
  </si>
  <si>
    <t>ILL/THAT SUMMER/16</t>
  </si>
  <si>
    <t>XX(323337.1)</t>
  </si>
  <si>
    <t>ILL/WISH YOU WERE HERE/18</t>
  </si>
  <si>
    <t>XX(323346.1)</t>
  </si>
  <si>
    <t>ILL/CAN'T STOP THE MUSIC/94</t>
  </si>
  <si>
    <t>XX(323348.1)</t>
  </si>
  <si>
    <t>ILL/BLOWING WILD/163</t>
  </si>
  <si>
    <t>XX(323402.1)</t>
  </si>
  <si>
    <t>ILL/THREE DAYS OF THE CONDOR/60</t>
  </si>
  <si>
    <t>XX(323637.1)</t>
  </si>
  <si>
    <t>ILL/ROGER COMRAN'S OPERATION ROGUE/42</t>
  </si>
  <si>
    <t>XX(323641.1)</t>
  </si>
  <si>
    <t>ILL/ABS &amp; BUNS OF STEEL/72</t>
  </si>
  <si>
    <t>XX(323650.1)</t>
  </si>
  <si>
    <t>ILL/HOUSEKEEPING/21</t>
  </si>
  <si>
    <t>XX(323746.1)</t>
  </si>
  <si>
    <t>ILL/WITH A SONG IN MY HEART/48</t>
  </si>
  <si>
    <t>XX(323747.1)</t>
  </si>
  <si>
    <t>ILL/A WINTER'S CHILD</t>
  </si>
  <si>
    <t>XX(323766.1)</t>
  </si>
  <si>
    <t>ILL/SONGS OF FREE MEN/20</t>
  </si>
  <si>
    <t>XX(323771.1)</t>
  </si>
  <si>
    <t>ILL/DEATH IN PARADISE/75</t>
  </si>
  <si>
    <t>XX(323843.1)</t>
  </si>
  <si>
    <t>ILL/OPEN EDUCATION/132</t>
  </si>
  <si>
    <t>XX(323855.1)</t>
  </si>
  <si>
    <t>ILL/THE EMPEROR'S CODES/59</t>
  </si>
  <si>
    <t>323883-1001</t>
  </si>
  <si>
    <t>XX(323883.1)</t>
  </si>
  <si>
    <t>ILL/THE FILMS OF BUDD BOETTICHER/53</t>
  </si>
  <si>
    <t>XX(323885.1)</t>
  </si>
  <si>
    <t>ILL/THE WORLD IN FLAMES/88</t>
  </si>
  <si>
    <t>XX(323894.1)</t>
  </si>
  <si>
    <t>ILL/PIECES OF HAPPINESS/89</t>
  </si>
  <si>
    <t>XX(323897.1)</t>
  </si>
  <si>
    <t>ILL/BRAIN RULES/57</t>
  </si>
  <si>
    <t>XX(323899.1)</t>
  </si>
  <si>
    <t>ILL/LANGUAGE IN THOUGHT/2</t>
  </si>
  <si>
    <t>XX(323901.1)</t>
  </si>
  <si>
    <t>ILL/WESTBOUND/21</t>
  </si>
  <si>
    <t>XX(323914.1)</t>
  </si>
  <si>
    <t>ILL/MAN OF LA MANCHA/111</t>
  </si>
  <si>
    <t>XX(323958.1)</t>
  </si>
  <si>
    <t>ILL/TOP GUN/42</t>
  </si>
  <si>
    <t>XX(323965.1)</t>
  </si>
  <si>
    <t>ILL/KILLING KRYPTONITE/89</t>
  </si>
  <si>
    <t>XX(323967.1)</t>
  </si>
  <si>
    <t>ILL/WILLIAM FAULKNER/12</t>
  </si>
  <si>
    <t>XX(324056.1)</t>
  </si>
  <si>
    <t>ILL/FORTRESS/121</t>
  </si>
  <si>
    <t>XX(324064.1)</t>
  </si>
  <si>
    <t>ILL/THE DEVELOPMENT OF WESTERN MUSIC/65</t>
  </si>
  <si>
    <t>XX(324088.1)</t>
  </si>
  <si>
    <t>ILL/MATING IN CAPTIVITY/44</t>
  </si>
  <si>
    <t>XX(324093.1)</t>
  </si>
  <si>
    <t>ILL/FIANCE BY FRIDAY/53</t>
  </si>
  <si>
    <t>XX(324095.1)</t>
  </si>
  <si>
    <t>ILL/ETERNAL SONATA/72</t>
  </si>
  <si>
    <t>XX(324112.1)</t>
  </si>
  <si>
    <t>ILL/A HISTORY OF THE MUSLIM WORLD/131</t>
  </si>
  <si>
    <t>XX(324121.1)</t>
  </si>
  <si>
    <t>ILL/THE CERTIFIED SIX SIGMA YELLOW BELT HANDBOOK/10</t>
  </si>
  <si>
    <t>XX(326269.1)</t>
  </si>
  <si>
    <t>ILL/ASSASSINATION/171</t>
  </si>
  <si>
    <t>XX(326275.1)</t>
  </si>
  <si>
    <t>ILL/NO MUD, NO LOTUS/16</t>
  </si>
  <si>
    <t>XX(326291.1)</t>
  </si>
  <si>
    <t>ILL/FINAL GIFTS/43</t>
  </si>
  <si>
    <t>XX(326299.1)</t>
  </si>
  <si>
    <t>ILL/THE 100 YEAR OLD MAN/130</t>
  </si>
  <si>
    <t>XX(326304.1)</t>
  </si>
  <si>
    <t>ILL/DOLLS' **NO RENEWALS**HOUSE/37</t>
  </si>
  <si>
    <t>XX(326405.1)</t>
  </si>
  <si>
    <t>ILL/THE DEVELOPMENT OF WESTERN MUSIC/41</t>
  </si>
  <si>
    <t>XX(326475.1)</t>
  </si>
  <si>
    <t>ILL/BLUEBEARD/34</t>
  </si>
  <si>
    <t>XX(326562.1)</t>
  </si>
  <si>
    <t>ILL/LOVE, ROSIE/76</t>
  </si>
  <si>
    <t>XX(326603.1)</t>
  </si>
  <si>
    <t>ILL/THE TWO-FAMILY HOUSE/164</t>
  </si>
  <si>
    <t>XX(326625.1)</t>
  </si>
  <si>
    <t>ILL/POLLUTION ECOLOGY /60</t>
  </si>
  <si>
    <t>XX(326630.1)</t>
  </si>
  <si>
    <t>ILL/THE NUN'S STORY/9</t>
  </si>
  <si>
    <t>XX(326636.1)</t>
  </si>
  <si>
    <t>ILL/ECOLOGY AND CLASSIFICATION /39</t>
  </si>
  <si>
    <t>XX(326653.1)</t>
  </si>
  <si>
    <t>ILL/THE ORIGINS/71</t>
  </si>
  <si>
    <t>XX(326783.1)</t>
  </si>
  <si>
    <t>XX(326829.1)</t>
  </si>
  <si>
    <t>ILL/ LONDON/ 31</t>
  </si>
  <si>
    <t>XX(326831.1)</t>
  </si>
  <si>
    <t>ILL/ LONDON/177</t>
  </si>
  <si>
    <t>XX(326877.1)</t>
  </si>
  <si>
    <t>ILL/MIRACLE ON 34TH ST./70</t>
  </si>
  <si>
    <t>XX(326892.1)</t>
  </si>
  <si>
    <t>ILL/BROADWAY MUSICALS SHOW/85</t>
  </si>
  <si>
    <t>XX(327012.1)</t>
  </si>
  <si>
    <t>ILL/RUPAUL'S DRAG RACE SEA.6/51</t>
  </si>
  <si>
    <t>XX(327023.1)</t>
  </si>
  <si>
    <t>ILL/A ROOF CUTTER'S SECRETS/29</t>
  </si>
  <si>
    <t>XX(327101.1)</t>
  </si>
  <si>
    <t>HOW TO GET KIDS TO EAT GREAT/118</t>
  </si>
  <si>
    <t>XX(327167.1)</t>
  </si>
  <si>
    <t>ILL/A BOOK OF SONGS/124</t>
  </si>
  <si>
    <t>XX(327215.1)</t>
  </si>
  <si>
    <t>ILL/FOLK-DANCES/122</t>
  </si>
  <si>
    <t>XX(327224.1)</t>
  </si>
  <si>
    <t>ILL/APURIMAC II /106</t>
  </si>
  <si>
    <t>XX(327229.1)</t>
  </si>
  <si>
    <t>ILL/EYEWITNESS CLIMATE CHANGE/67</t>
  </si>
  <si>
    <t>XX(327259.1)</t>
  </si>
  <si>
    <t>ILL/ TAKEDOWN/117</t>
  </si>
  <si>
    <t>XX(327262.1)</t>
  </si>
  <si>
    <t>ILL/PATSY CLINE/94</t>
  </si>
  <si>
    <t>XX(327266.1)</t>
  </si>
  <si>
    <t>ILL/THE THREE COMERED HAT/127</t>
  </si>
  <si>
    <t>XX(327273.1)</t>
  </si>
  <si>
    <t>ILL/DEAD SHOT/48</t>
  </si>
  <si>
    <t>XX(327282.1)</t>
  </si>
  <si>
    <t>ILL/THE KING'S CORRODIAN/9</t>
  </si>
  <si>
    <t>XX(327307.1)</t>
  </si>
  <si>
    <t>ILL/WOJNA POLSKO/82</t>
  </si>
  <si>
    <t>XX(327314.1)</t>
  </si>
  <si>
    <t>ILL/MACGYER 5 SEA./15</t>
  </si>
  <si>
    <t>XX(327317.1)</t>
  </si>
  <si>
    <t>ILL/THE MAN IN THE GRAY FLANNEL SUIT/35</t>
  </si>
  <si>
    <t>XX(327320.1)</t>
  </si>
  <si>
    <t>ILL/THE CAT WHO SAID CHEESE/88</t>
  </si>
  <si>
    <t>XX(327322.1)</t>
  </si>
  <si>
    <t>ILL/DREAMSELLER/86</t>
  </si>
  <si>
    <t>XX(327334.1)</t>
  </si>
  <si>
    <t>ILL/FROM LAWRENCE WELK/2</t>
  </si>
  <si>
    <t>XX(327380.1)</t>
  </si>
  <si>
    <t>ILL/THE PATIENCE OF THE SPIDER/80</t>
  </si>
  <si>
    <t>XX(327385.1)</t>
  </si>
  <si>
    <t>ILL/A MORE PERFECT UNION/155</t>
  </si>
  <si>
    <t>XX(327388.1)</t>
  </si>
  <si>
    <t>ILL/ONE NATION INDIVISIBLE/13</t>
  </si>
  <si>
    <t>XX(324442.1)</t>
  </si>
  <si>
    <t>ILL/OLIVER TWIST/158</t>
  </si>
  <si>
    <t>XX(325564.1)</t>
  </si>
  <si>
    <t>ILL/OLIVER'S STORY/130</t>
  </si>
  <si>
    <t>XX(325565.1)</t>
  </si>
  <si>
    <t>ILL/LOVE STORY/1</t>
  </si>
  <si>
    <t>XX(325807.1)</t>
  </si>
  <si>
    <t>ILL/BAD MOVE/116</t>
  </si>
  <si>
    <t>XX(325809.1)</t>
  </si>
  <si>
    <t>ILL/THINKING WITH WHITEHEAD/104</t>
  </si>
  <si>
    <t>XX(325815.1)</t>
  </si>
  <si>
    <t>ILL/WHERE ARE THEY BURIED/67</t>
  </si>
  <si>
    <t>XX(325818.1)</t>
  </si>
  <si>
    <t>ILL/OLIVER'S STORY/72</t>
  </si>
  <si>
    <t>XX(325835.1)</t>
  </si>
  <si>
    <t>ILL/THE STORY OF ARTHUR TRULUV/93</t>
  </si>
  <si>
    <t>XX(325837.1)</t>
  </si>
  <si>
    <t>ILL/THE STORY OF ARTHUR TRULUV/99</t>
  </si>
  <si>
    <t>XX(325839.1)</t>
  </si>
  <si>
    <t>ILL/THE STORY OF ARTHUR TRULUV/117</t>
  </si>
  <si>
    <t>XX(326008.1)</t>
  </si>
  <si>
    <t>ILL/THE CAT WHO TALKED TO GHOSTS/44</t>
  </si>
  <si>
    <t>XX(326033.1)</t>
  </si>
  <si>
    <t>ILL/THE WOMAN NEXT DOOR/103</t>
  </si>
  <si>
    <t>XX(326043.1)</t>
  </si>
  <si>
    <t>ILL/THE CAT COLLECTOR/39</t>
  </si>
  <si>
    <t>XX(326060.1)</t>
  </si>
  <si>
    <t>ILL/VIRGIN WITCH/49</t>
  </si>
  <si>
    <t>XX(326144.1)</t>
  </si>
  <si>
    <t>ILL/NOBODY HAS**NO RENEWALS**TIME FOR ME/15</t>
  </si>
  <si>
    <t>XX(326146.1)</t>
  </si>
  <si>
    <t>ILL/FLAMENCO/89</t>
  </si>
  <si>
    <t>XX(326252.1)</t>
  </si>
  <si>
    <t>ILL/ACTS OF VENGEANCE/87</t>
  </si>
  <si>
    <t>XX(326253.1)</t>
  </si>
  <si>
    <t>ILL/CHICAGO FIRE/152</t>
  </si>
  <si>
    <t>XX(326292.1)</t>
  </si>
  <si>
    <t>ILL/DINNER AT THE CENTER OF THE EARTH/47</t>
  </si>
  <si>
    <t>XX(326307.1)</t>
  </si>
  <si>
    <t>ILL/THE 100 YEAR OLD MAN/150</t>
  </si>
  <si>
    <t>XX(326378.1)</t>
  </si>
  <si>
    <t>ILL/10 RILLINGTON PLACE/18</t>
  </si>
  <si>
    <t>326474-1001</t>
  </si>
  <si>
    <t>XX(326474.1)</t>
  </si>
  <si>
    <t>ILL/MY BROTHERS BOOK/106</t>
  </si>
  <si>
    <t>XX(326520.1)</t>
  </si>
  <si>
    <t>ILL/EYEWITNESS CLIMATE CHANGE/109</t>
  </si>
  <si>
    <t>XX(326633.1)</t>
  </si>
  <si>
    <t>ILL/INTERRPTED MELODY/153</t>
  </si>
  <si>
    <t>XX(326651.1)</t>
  </si>
  <si>
    <t>ILL/TREATING TRAUMATIC STRESS/155</t>
  </si>
  <si>
    <t>XX(326785.1)</t>
  </si>
  <si>
    <t>ILL/LONDON/7</t>
  </si>
  <si>
    <t>XX(326824.1)</t>
  </si>
  <si>
    <t>ILL/ LONDON/ 50</t>
  </si>
  <si>
    <t>XX(326830.1)</t>
  </si>
  <si>
    <t>ILL/ LONDON/40</t>
  </si>
  <si>
    <t>XX(326930.1)</t>
  </si>
  <si>
    <t>ILL/STEALING BEAUTY/66</t>
  </si>
  <si>
    <t>XX(326933.1)</t>
  </si>
  <si>
    <t>ILL/COME ON DIE YOUNG/16</t>
  </si>
  <si>
    <t>XX(327011.1)</t>
  </si>
  <si>
    <t>ILL/THE PACIFIER/112</t>
  </si>
  <si>
    <t>XX(327026.1)</t>
  </si>
  <si>
    <t>ILL/HOLLOW/23</t>
  </si>
  <si>
    <t>XX(327099.1)</t>
  </si>
  <si>
    <t>ILL/FORBIDDEN FALLS/72</t>
  </si>
  <si>
    <t>XX(327100.1)</t>
  </si>
  <si>
    <t>ILL/SHELTER MOUNTAIN/61</t>
  </si>
  <si>
    <t>XX(327165.1)</t>
  </si>
  <si>
    <t>ILL/OTHER PEOPLE'S MONEY/17</t>
  </si>
  <si>
    <t>XX(327166.1)</t>
  </si>
  <si>
    <t>ILL/THE CAT WHO CAME TO BREAKFAST/176</t>
  </si>
  <si>
    <t>XX(327214.1)</t>
  </si>
  <si>
    <t>ILL/THE SKY OF MIND/46</t>
  </si>
  <si>
    <t>XX(327228.1)</t>
  </si>
  <si>
    <t>ILL/THE WRECKING CREW!/33</t>
  </si>
  <si>
    <t>XX(327254.1)</t>
  </si>
  <si>
    <t>ILL/LONE WOLF/26</t>
  </si>
  <si>
    <t>XX(327263.1)</t>
  </si>
  <si>
    <t>ILL/HURRICANE GOLD/68</t>
  </si>
  <si>
    <t>XX(327270.1)</t>
  </si>
  <si>
    <t>ILL/METROPOLITAN/109</t>
  </si>
  <si>
    <t>XX(327275.1)</t>
  </si>
  <si>
    <t>ILL/PHARMACY TECHNCIAN WORKBOOK/85</t>
  </si>
  <si>
    <t>XX(327287.1)</t>
  </si>
  <si>
    <t>ILL/BLOOD VOW/70</t>
  </si>
  <si>
    <t>XX(327323.1)</t>
  </si>
  <si>
    <t>ILL/BILLY'S BACK!/162</t>
  </si>
  <si>
    <t>XX(327327.1)</t>
  </si>
  <si>
    <t>ILL/THE QUIET HEROES/172</t>
  </si>
  <si>
    <t>XX(327330.1)</t>
  </si>
  <si>
    <t>ILL/BORRROWED CRIME/53</t>
  </si>
  <si>
    <t>XX(327332.1)</t>
  </si>
  <si>
    <t>ILL/JUST ONE LOOK/10</t>
  </si>
  <si>
    <t>XX(327357.1)</t>
  </si>
  <si>
    <t>ILL/CILMORE GIRLS/SEA.1/111</t>
  </si>
  <si>
    <t>XX(327361.1)</t>
  </si>
  <si>
    <t>ILL/JUST OVER THE MOUNTAIN/160</t>
  </si>
  <si>
    <t>XX(321499.1)</t>
  </si>
  <si>
    <t>ILL/MAKERS OF MODERN STRATEGY/9</t>
  </si>
  <si>
    <t>XX(322349.1)</t>
  </si>
  <si>
    <t>ILL/THE MAGIC SCHOOL BUS/161</t>
  </si>
  <si>
    <t>XX(322353.1)</t>
  </si>
  <si>
    <t>ILL/PHARMACOLOGY SUCCESS/73</t>
  </si>
  <si>
    <t>XX(322524.1)</t>
  </si>
  <si>
    <t>ILL/THE AGELESS SPIRIT/99</t>
  </si>
  <si>
    <t>XX(322529.1)</t>
  </si>
  <si>
    <t>ILL/DIRE PREDICTIONS/79</t>
  </si>
  <si>
    <t>XX(322534.1)</t>
  </si>
  <si>
    <t>ILL/A FUNNY THING HAPPENED/109</t>
  </si>
  <si>
    <t>XX(322608.1)</t>
  </si>
  <si>
    <t>ILL/BENEATH THE MOCKINGBIRDS WINGS/164</t>
  </si>
  <si>
    <t>XX(322755.1)</t>
  </si>
  <si>
    <t>ILL/THE CAT WHO HAD 60 WHISKERS/66</t>
  </si>
  <si>
    <t>XX(322763.1)</t>
  </si>
  <si>
    <t>ILL/THAT SUMMER/159</t>
  </si>
  <si>
    <t>XX(322764.1)</t>
  </si>
  <si>
    <t>ILL/VOYAGE OF THE DAMNED/95</t>
  </si>
  <si>
    <t>XX(322794.1)</t>
  </si>
  <si>
    <t>ILL/EPIDEMIOLOGY 101/119</t>
  </si>
  <si>
    <t>XX(321505.1)</t>
  </si>
  <si>
    <t>ILL/ON WAR/46</t>
  </si>
  <si>
    <t>322523-1001</t>
  </si>
  <si>
    <t>XX(322523.1)</t>
  </si>
  <si>
    <t>ILL/THE HOLLYWOOD KNIGHTS/58</t>
  </si>
  <si>
    <t>XX(322538.1)</t>
  </si>
  <si>
    <t>ILL/THE BEATLES ANTHOLOGY/100</t>
  </si>
  <si>
    <t>XX(322838.1)</t>
  </si>
  <si>
    <t>ILL/THAT SUMMER/30</t>
  </si>
  <si>
    <t>XX(322840.1)</t>
  </si>
  <si>
    <t>ILL/TURN OUR SETBACKS(NO RENEWALS)INTO COMEBACKS/126</t>
  </si>
  <si>
    <t>XX(322865.1)</t>
  </si>
  <si>
    <t>ILL/WAKING LIFE/24</t>
  </si>
  <si>
    <t>XX(322999.1)</t>
  </si>
  <si>
    <t>ILL/ THE TWELVE LIVES OF SAMUEL HAWLEY/114</t>
  </si>
  <si>
    <t>XX(323003.1)</t>
  </si>
  <si>
    <t>ILL/ROGUE TRADER/69</t>
  </si>
  <si>
    <t>XX(323091.1)</t>
  </si>
  <si>
    <t>ILL/BOOK DISCUSSION CLUBS FOR ADULT/105</t>
  </si>
  <si>
    <t>XX(323103.1)</t>
  </si>
  <si>
    <t>ILL/LAS AVENTURAS/49</t>
  </si>
  <si>
    <t>XX(323302.1)</t>
  </si>
  <si>
    <t>ILL/IN FIFTY YEARS/54</t>
  </si>
  <si>
    <t>XX(323317.1)</t>
  </si>
  <si>
    <t>ILL/THE TWELVE LIVES OF SAMUEL HAWLEY/162</t>
  </si>
  <si>
    <t>XX(323506.1)</t>
  </si>
  <si>
    <t>ILL/NCIS SEA.8/40</t>
  </si>
  <si>
    <t>XX(323586.1)</t>
  </si>
  <si>
    <t>ILL/THE ANCIENREGIME/51</t>
  </si>
  <si>
    <t>XX(323615.1)</t>
  </si>
  <si>
    <t>ILL/THE PERSIAN BOY/49</t>
  </si>
  <si>
    <t>XX(323617.1)</t>
  </si>
  <si>
    <t>ILL/EVERY LITTLE THING/113</t>
  </si>
  <si>
    <t>XX(323703.1)</t>
  </si>
  <si>
    <t>ILL/THE GOOD PEOPLE/56</t>
  </si>
  <si>
    <t>XX(323742.1)</t>
  </si>
  <si>
    <t>ILL/20 GREAT WESTERNS/4</t>
  </si>
  <si>
    <t>XX(323745.1)</t>
  </si>
  <si>
    <t>ILL/THE  INTERN/73</t>
  </si>
  <si>
    <t>XX(323761.1)</t>
  </si>
  <si>
    <t>ILL/MOULIN ROUGE/133</t>
  </si>
  <si>
    <t>XX(323764.1)</t>
  </si>
  <si>
    <t>ILL/SOME FACES IN THE CROWD/104</t>
  </si>
  <si>
    <t>XX(323767.1)</t>
  </si>
  <si>
    <t>ILL/THE SHARK ALMANAC/33</t>
  </si>
  <si>
    <t>XX(323844.1)</t>
  </si>
  <si>
    <t>ILL/CLOSE TO SHORE/61</t>
  </si>
  <si>
    <t>XX(323846.1)</t>
  </si>
  <si>
    <t>ILL/OL'MAN RIVER/56</t>
  </si>
  <si>
    <t>XX(323888.1)</t>
  </si>
  <si>
    <t>ILL/HUMAN ANATOMY/29</t>
  </si>
  <si>
    <t>XX(323892.1)</t>
  </si>
  <si>
    <t>ILL/THE GOOD PEOPLE/94</t>
  </si>
  <si>
    <t>XX(323903.1)</t>
  </si>
  <si>
    <t>ILL/PILGRIM'S PROGRSS/67</t>
  </si>
  <si>
    <t>XX(323904.1)</t>
  </si>
  <si>
    <t>ILL/BALLAD FOR AMERICANS/4</t>
  </si>
  <si>
    <t>XX(323922.1)</t>
  </si>
  <si>
    <t>ILL/WORLD WAR 11/86</t>
  </si>
  <si>
    <t>XX(323948.1)</t>
  </si>
  <si>
    <t>ILL/THE ALL TIME GREATEST HITS/170</t>
  </si>
  <si>
    <t>XX(323961.1)</t>
  </si>
  <si>
    <t>ILL/SPILLED MILK/48</t>
  </si>
  <si>
    <t>XX(323964.1)</t>
  </si>
  <si>
    <t>ILL/CHINESE CHICAGO/130</t>
  </si>
  <si>
    <t>XX(323966.1)</t>
  </si>
  <si>
    <t>ILL/A READER'S GUIDE TO WILLIM FAULKNER/46</t>
  </si>
  <si>
    <t>XX(324058.1)</t>
  </si>
  <si>
    <t>ILL/TCM/51</t>
  </si>
  <si>
    <t>XX(324061.1)</t>
  </si>
  <si>
    <t>ILL/THE NATURAL DOG/105</t>
  </si>
  <si>
    <t>XX(324062.1)</t>
  </si>
  <si>
    <t>ILL/THE PAPER MOON/1</t>
  </si>
  <si>
    <t>XX(324087.1)</t>
  </si>
  <si>
    <t>ILL/THE CAT WHO PLAYED POST OFFICE/5</t>
  </si>
  <si>
    <t>XX(324096.1)</t>
  </si>
  <si>
    <t>ILL/COLLECTIVE BEHAVIOR/152</t>
  </si>
  <si>
    <t>XX(324122.1)</t>
  </si>
  <si>
    <t>ILL/THE GIRL WITH SEVEN NAMES/49</t>
  </si>
  <si>
    <t>XX(324305.1)</t>
  </si>
  <si>
    <t>ILL/EPILEPSY ND SEIZURES/153</t>
  </si>
  <si>
    <t>XX(324441.1)</t>
  </si>
  <si>
    <t>ILL/MY WILD IRISH ROSE/7</t>
  </si>
  <si>
    <t>XX(324444.1)</t>
  </si>
  <si>
    <t>ILL/TROUBLING A STAR/28</t>
  </si>
  <si>
    <t>XX(324574.1)</t>
  </si>
  <si>
    <t>ILL/LIFE BEYOND THE CLASSROOM/96</t>
  </si>
  <si>
    <t>XX(324579.1)</t>
  </si>
  <si>
    <t>ILL/THE LEGEND OF 1900/120</t>
  </si>
  <si>
    <t>XX(324598.1)</t>
  </si>
  <si>
    <t>ILL/MUDBOUND/34</t>
  </si>
  <si>
    <t>XX(322648.1)</t>
  </si>
  <si>
    <t>ILL/KNOCKOUT/127</t>
  </si>
  <si>
    <t>XX(322766.1)</t>
  </si>
  <si>
    <t>ILL/EL ESTUDIANTE/79</t>
  </si>
  <si>
    <t>XX(322834.1)</t>
  </si>
  <si>
    <t>ILL/THE CROSS-LEGGED KNIGHT/85</t>
  </si>
  <si>
    <t>XX(322842.1)</t>
  </si>
  <si>
    <t>ILL/FIVE POINTS/4</t>
  </si>
  <si>
    <t>XX(322889.1)</t>
  </si>
  <si>
    <t>ILL/THE RAZOR'S EDGE/97</t>
  </si>
  <si>
    <t>XX(323002.1)</t>
  </si>
  <si>
    <t>ILL/HARRY POTTER AND THE SOCCER'S STONE/77</t>
  </si>
  <si>
    <t>XX(323105.1)</t>
  </si>
  <si>
    <t>ILL/THE TWELVE LIVES OF SAMUEL HAWLEY/106</t>
  </si>
  <si>
    <t>XX(323217.1)</t>
  </si>
  <si>
    <t>ILL/MOON GALAPAGOS ISLANDS/123</t>
  </si>
  <si>
    <t>XX(323222.1)</t>
  </si>
  <si>
    <t>ILL/WHAT WE DID ON OUR HOLIDAY/94</t>
  </si>
  <si>
    <t>XX(323298.1)</t>
  </si>
  <si>
    <t>ILL/ A SEA OF TROUBLES/15</t>
  </si>
  <si>
    <t>XX(323305.1)</t>
  </si>
  <si>
    <t>ILL/THE COMPLETE FAMILGUIDE TO SCHIZOPHRENIA/10</t>
  </si>
  <si>
    <t>XX(323306.1)</t>
  </si>
  <si>
    <t>ILL/SHALL WE DANCE/22</t>
  </si>
  <si>
    <t>XX(323311.1)</t>
  </si>
  <si>
    <t>ILL/URBAN COWBOY/133</t>
  </si>
  <si>
    <t>XX(323316.1)</t>
  </si>
  <si>
    <t>ILL/THE TWELVE LIVES OF SAMUEL HAWLEY/158</t>
  </si>
  <si>
    <t>XX(323318.1)</t>
  </si>
  <si>
    <t>ILL/EXPERT HEADS UP/12</t>
  </si>
  <si>
    <t>XX(323336.1)</t>
  </si>
  <si>
    <t>ILL/ESOTERIC HOLLYWOOD/31</t>
  </si>
  <si>
    <t>XX(323341.1)</t>
  </si>
  <si>
    <t>ILL/CRUISIN 1960/115</t>
  </si>
  <si>
    <t>XX(323344.1)</t>
  </si>
  <si>
    <t>ILL/PHARMACOLOGY SUCCESS/41</t>
  </si>
  <si>
    <t>XX(323400.1)</t>
  </si>
  <si>
    <t>ILL/T.REX/24</t>
  </si>
  <si>
    <t>XX(323423.1)</t>
  </si>
  <si>
    <t>ILL/THE RAPTURE/127</t>
  </si>
  <si>
    <t>XX(323436.1)</t>
  </si>
  <si>
    <t>ILL/THE TWELVE LIVES OF SAMUEL HAWLE/148</t>
  </si>
  <si>
    <t>XX(323440.1)</t>
  </si>
  <si>
    <t>ILL/THE MEANING OF EVOLUTION/44</t>
  </si>
  <si>
    <t>XX(323508.1)</t>
  </si>
  <si>
    <t>ILL/MUD DIGER.2./154</t>
  </si>
  <si>
    <t>XX(323509.1)</t>
  </si>
  <si>
    <t>ILL/DEATH IN PARADISE SEA 2/100</t>
  </si>
  <si>
    <t>XX(323585.1)</t>
  </si>
  <si>
    <t>ILL/SHAKE DOWN THE STARS/110</t>
  </si>
  <si>
    <t>XX(323589.1)</t>
  </si>
  <si>
    <t>ILL/AWOPBOPALOOBOP:GOLDEN AGE OF ROCK/116</t>
  </si>
  <si>
    <t>XX(323620.1)</t>
  </si>
  <si>
    <t>ILL/IMMIGRANTS WELFARE REFORM/112</t>
  </si>
  <si>
    <t>XX(323639.1)</t>
  </si>
  <si>
    <t>ILL/MILA 18/1</t>
  </si>
  <si>
    <t>XX(323648.1)</t>
  </si>
  <si>
    <t>ILL/THE WILD WILD WEST SEA .3/152</t>
  </si>
  <si>
    <t>XX(323653.1)</t>
  </si>
  <si>
    <t>ILL/THE BIG BOOK OF HOMESCHOOL IDEAS/76</t>
  </si>
  <si>
    <t>XX(323694.1)</t>
  </si>
  <si>
    <t>ILL/THE FUGITIVE GROUP/66</t>
  </si>
  <si>
    <t>XX(323695.1)</t>
  </si>
  <si>
    <t>ILL/LOOKING INTO YOU/65</t>
  </si>
  <si>
    <t>XX(323701.1)</t>
  </si>
  <si>
    <t>ILL/THE GOOD PEOPLE/91</t>
  </si>
  <si>
    <t>XX(323773.1)</t>
  </si>
  <si>
    <t>ILL/SHAKE DOWN THE STARS/1</t>
  </si>
  <si>
    <t>XX(323853.1)</t>
  </si>
  <si>
    <t>ILL/THE BRAVOS/108</t>
  </si>
  <si>
    <t>XX(323859.1)</t>
  </si>
  <si>
    <t>ILL/THE PHYSICAL WORLD/42</t>
  </si>
  <si>
    <t>XX(323887.1)</t>
  </si>
  <si>
    <t>ILL/TWELVE DAYS OF TERROR/93</t>
  </si>
  <si>
    <t>XX(323893.1)</t>
  </si>
  <si>
    <t>ILL/THE GOOD PEOPLE/47</t>
  </si>
  <si>
    <t>XX(323923.1)</t>
  </si>
  <si>
    <t>ILL/NUTRITION/17</t>
  </si>
  <si>
    <t>XX(323946.1)</t>
  </si>
  <si>
    <t>ILL/CREAT EXPECTATIONS/96</t>
  </si>
  <si>
    <t>XX(323953.1)</t>
  </si>
  <si>
    <t>ILL/OLD &amp; IN THE WAY/49</t>
  </si>
  <si>
    <t>XX(323968.1)</t>
  </si>
  <si>
    <t>ILL/BECOMING THE CHEF /158</t>
  </si>
  <si>
    <t>XX(324057.1)</t>
  </si>
  <si>
    <t>ILL/SOMWHERE MORE FAMILIAR/82</t>
  </si>
  <si>
    <t>XX(324060.1)</t>
  </si>
  <si>
    <t>ILL/THE CERTIFIED SIX SIGMA GREEN BELT HANDBOOK/36</t>
  </si>
  <si>
    <t>XX(324086.1)</t>
  </si>
  <si>
    <t>ILL/DEATH IN PARADISE/123</t>
  </si>
  <si>
    <t>XX(324092.1)</t>
  </si>
  <si>
    <t>ILL/MARRIED BY MONDAY/21</t>
  </si>
  <si>
    <t>XX(312081.1)</t>
  </si>
  <si>
    <t>ILL/THE EXORCIST/107</t>
  </si>
  <si>
    <t>XX(321504.1)</t>
  </si>
  <si>
    <t>ILL/THE DYNAMATIC TO MILITARY REVOLUTION/155</t>
  </si>
  <si>
    <t>XX(321506.1)</t>
  </si>
  <si>
    <t>ILL/THE CAMBRIDGE HISTORY OF WARFARE/157</t>
  </si>
  <si>
    <t>XX(322540.1)</t>
  </si>
  <si>
    <t>ILL/BACKFIRE/148</t>
  </si>
  <si>
    <t>XX(322611.1)</t>
  </si>
  <si>
    <t>ILL/AMONG THE KING'S SOLDIERS/154</t>
  </si>
  <si>
    <t>XX(322757.1)</t>
  </si>
  <si>
    <t>ILL/EL ESPINAZO/59</t>
  </si>
  <si>
    <t>XX(322772.1)</t>
  </si>
  <si>
    <t>ILL/THAT SUMMER/153</t>
  </si>
  <si>
    <t>XX(322789.1)</t>
  </si>
  <si>
    <t>ILL/WOMEN AND RELIGIOUS TRADITIONS/130</t>
  </si>
  <si>
    <t>XX(322835.1)</t>
  </si>
  <si>
    <t>ILL/A SPY FOR THE REDEEMER/87</t>
  </si>
  <si>
    <t>XX(322860.1)</t>
  </si>
  <si>
    <t>ILL/1917 LENIN&amp; WILSON/75</t>
  </si>
  <si>
    <t>XX(322985.1)</t>
  </si>
  <si>
    <t>ILL/PROFESSOR WOMBOG/1</t>
  </si>
  <si>
    <t>XX(323106.1)</t>
  </si>
  <si>
    <t>ILL/THE TWELVE LIVES OF SAMUEL HAWLEY/28</t>
  </si>
  <si>
    <t>XX(322530.1)</t>
  </si>
  <si>
    <t>ILL/THE ORPHAN KEEPER/76</t>
  </si>
  <si>
    <t>XX(322730.1)</t>
  </si>
  <si>
    <t>ILL/PRAYING FOR SHEETROCK/131</t>
  </si>
  <si>
    <t>XX(322756.1)</t>
  </si>
  <si>
    <t>ILL/THE PRIVATE LIFE OF THE CAT/65</t>
  </si>
  <si>
    <t>XX(322770.1)</t>
  </si>
  <si>
    <t>ILL/LPN EXAM REVIEW/23</t>
  </si>
  <si>
    <t>XX(322771.1)</t>
  </si>
  <si>
    <t>ILL/THAT SUMMER/8</t>
  </si>
  <si>
    <t>XX(322776.1)</t>
  </si>
  <si>
    <t>ILL/THAT SUMMER/25</t>
  </si>
  <si>
    <t>XX(322837.1)</t>
  </si>
  <si>
    <t>ILL/THAT SUMMER/145</t>
  </si>
  <si>
    <t>XX(322979.1)</t>
  </si>
  <si>
    <t>ILL/AND THEN THERE WERE NONE/106</t>
  </si>
  <si>
    <t>XX(323000.1)</t>
  </si>
  <si>
    <t>ILL/LA SILENCE DE LA MER/107</t>
  </si>
  <si>
    <t>XX(323001.1)</t>
  </si>
  <si>
    <t>ILL/HARRY POTTER AND THE CHAMBER OF SECRETS/58</t>
  </si>
  <si>
    <t>XX(323093.1)</t>
  </si>
  <si>
    <t>ILL/TO HELL AND BACK/89</t>
  </si>
  <si>
    <t>XX(323098.1)</t>
  </si>
  <si>
    <t>ILL/RETURN TO SUMMERHOUSE/61</t>
  </si>
  <si>
    <t>XX(322532.1)</t>
  </si>
  <si>
    <t>ILL/MAKE NO LAW/33</t>
  </si>
  <si>
    <t>XX(322533.1)</t>
  </si>
  <si>
    <t>ILL/HOW TO LIVE IN FEAR/56</t>
  </si>
  <si>
    <t>XX(322732.1)</t>
  </si>
  <si>
    <t>ILL/THE CAT WHO WENT BANANAS/155</t>
  </si>
  <si>
    <t>XX(322774.1)</t>
  </si>
  <si>
    <t>ILL/THAT SUMMER/157</t>
  </si>
  <si>
    <t>XX(322863.1)</t>
  </si>
  <si>
    <t>ILL/MEETING JESUS AGAIN/67</t>
  </si>
  <si>
    <t>XX(322986.1)</t>
  </si>
  <si>
    <t>ILL/HEBRIDES/110</t>
  </si>
  <si>
    <t>XX(323094.1)</t>
  </si>
  <si>
    <t>ILL/GANG RELATED SEA.1/72</t>
  </si>
  <si>
    <t>XX(323107.1)</t>
  </si>
  <si>
    <t>ILL/THE TWELVE LIVES OF SAMUEL HAWLEY/52</t>
  </si>
  <si>
    <t>XX(323216.1)</t>
  </si>
  <si>
    <t>ILL/AN IMPROBABLE FRIENDSHIP/46</t>
  </si>
  <si>
    <t>XX(323218.1)</t>
  </si>
  <si>
    <t>ILL/CHAPPIE/163</t>
  </si>
  <si>
    <t>XX(323219.1)</t>
  </si>
  <si>
    <t>ILL/GOOD OL' FREDA/53</t>
  </si>
  <si>
    <t>XX(323223.1)</t>
  </si>
  <si>
    <t>ILL/TAE BO LIVE/48</t>
  </si>
  <si>
    <t>XX(323304.1)</t>
  </si>
  <si>
    <t>ILL/A FEW PLANES FOR CHINA/91</t>
  </si>
  <si>
    <t>XX(323308.1)</t>
  </si>
  <si>
    <t>ILL/THE BLACK BOOK/111</t>
  </si>
  <si>
    <t>XX(323310.1)</t>
  </si>
  <si>
    <t>ILL/THE BAD AND THE BEAUTIFUL/39</t>
  </si>
  <si>
    <t>323429-1001</t>
  </si>
  <si>
    <t>XX(323429.1)</t>
  </si>
  <si>
    <t>s</t>
  </si>
  <si>
    <t>XX(323439.1)</t>
  </si>
  <si>
    <t>ILL/CHASING THE DRAGON/56</t>
  </si>
  <si>
    <t>XX(319312.1)</t>
  </si>
  <si>
    <t>ILL/CREATING  A KAIZEN CULTURE/51</t>
  </si>
  <si>
    <t>XX(319490.1)</t>
  </si>
  <si>
    <t>ILL/DARK MATTER/13</t>
  </si>
  <si>
    <t>XX(324114.1)</t>
  </si>
  <si>
    <t>ILL/TEACHING FOR DIVERSITY/70</t>
  </si>
  <si>
    <t>XX(324306.1)</t>
  </si>
  <si>
    <t>ILL/DIGGING UP THE DIRT/32</t>
  </si>
  <si>
    <t>XX(324307.1)</t>
  </si>
  <si>
    <t>ILL/THE CAPITALIST CODE/64</t>
  </si>
  <si>
    <t>XX(324308.1)</t>
  </si>
  <si>
    <t>ILL/UNCOMMON WOMEN/133</t>
  </si>
  <si>
    <t>XX(324376.1)</t>
  </si>
  <si>
    <t>ILL/DAUGHTER OF DESTINY/43</t>
  </si>
  <si>
    <t>XX(324379.1)</t>
  </si>
  <si>
    <t>ILL/CONCORD AND CONFLICT/62</t>
  </si>
  <si>
    <t>XX(324580.1)</t>
  </si>
  <si>
    <t>ILL/MUDBOUND/147</t>
  </si>
  <si>
    <t>XX(324583.1)</t>
  </si>
  <si>
    <t>ILL/MUDBOUND/162</t>
  </si>
  <si>
    <t>XX(324597.1)</t>
  </si>
  <si>
    <t>ILL/MUDBOUND/73</t>
  </si>
  <si>
    <t>XX(324720.1)</t>
  </si>
  <si>
    <t>ILL/CLASSIC COUNTRY/117</t>
  </si>
  <si>
    <t>XX(324748.1)</t>
  </si>
  <si>
    <t>ILL/SUN &amp; MOON/103</t>
  </si>
  <si>
    <t>XX(324751.1)</t>
  </si>
  <si>
    <t>ILL/TAKEN BY TUESDAY/83</t>
  </si>
  <si>
    <t>XX(324900.1)</t>
  </si>
  <si>
    <t>ILL/THINKING AND LEARNING/21</t>
  </si>
  <si>
    <t>XX(324924.1)</t>
  </si>
  <si>
    <t>ILL/LEFTISM REVISITED/84</t>
  </si>
  <si>
    <t>XX(324925.1)</t>
  </si>
  <si>
    <t>ILL/THE WHICH WAY TREE/55</t>
  </si>
  <si>
    <t>XX(325022.1)</t>
  </si>
  <si>
    <t>ILL/COME A LITTLE BIT CLOSER/51</t>
  </si>
  <si>
    <t>XX(325195.1)</t>
  </si>
  <si>
    <t>ILL/THE TERRA-COTTA DOG/170</t>
  </si>
  <si>
    <t>XX(325212.1)</t>
  </si>
  <si>
    <t>ILL/OUT OF TOWNERS/97</t>
  </si>
  <si>
    <t>XX(325217.1)</t>
  </si>
  <si>
    <t>ILL/MARK Z./24</t>
  </si>
  <si>
    <t>XX(325219.1)</t>
  </si>
  <si>
    <t>ILL/ACE VENTURA/99</t>
  </si>
  <si>
    <t>XX(325563.1)</t>
  </si>
  <si>
    <t>ILL/BUMPER BOOK OF MUSIC/59</t>
  </si>
  <si>
    <t>XX(325566.1)</t>
  </si>
  <si>
    <t>ILL/ADDICT IN THE HOUSE/20</t>
  </si>
  <si>
    <t>XX(325827.1)</t>
  </si>
  <si>
    <t>ILL/STONE RAIN/47</t>
  </si>
  <si>
    <t>XX(325841.1)</t>
  </si>
  <si>
    <t>ILL/THE STORY OF ARTHUR TRULUV/125</t>
  </si>
  <si>
    <t>XX(325926.1)</t>
  </si>
  <si>
    <t>ILL/THE WOMAN NEXT DOOR/177</t>
  </si>
  <si>
    <t>XX(326016.1)</t>
  </si>
  <si>
    <t>ILL/THE KILLING GAME/120</t>
  </si>
  <si>
    <t>XX(326027.1)</t>
  </si>
  <si>
    <t>ILL/THE STORY OF ARTHUR TRULUV/159</t>
  </si>
  <si>
    <t>XX(326032.1)</t>
  </si>
  <si>
    <t>ILL/THE WOMAN NEXT DOOR/95</t>
  </si>
  <si>
    <t>XX(326036.1)</t>
  </si>
  <si>
    <t>ILL/THE WOMAN NEXT DOOR/57</t>
  </si>
  <si>
    <t>XX(326046.1)</t>
  </si>
  <si>
    <t>ILL/L'ETRANGER/59</t>
  </si>
  <si>
    <t>XX(326062.1)</t>
  </si>
  <si>
    <t>ILL/THE WOMAN NEXT DOOR/69</t>
  </si>
  <si>
    <t>XX(326143.1)</t>
  </si>
  <si>
    <t>ILL/THE CAT WHO MOVED A MOUNTAIN/46</t>
  </si>
  <si>
    <t>XX(326260.1)</t>
  </si>
  <si>
    <t>ILL/THE NIGHT CHARTER/27</t>
  </si>
  <si>
    <t>XX(326262.1)</t>
  </si>
  <si>
    <t>ILL/CAT PEOPLE/102</t>
  </si>
  <si>
    <t>XX(326270.1)</t>
  </si>
  <si>
    <t>ILL/FROM A RUINED A GARDEN/113</t>
  </si>
  <si>
    <t>XX(326305.1)</t>
  </si>
  <si>
    <t>ILL/TOUCHY FEELY/13</t>
  </si>
  <si>
    <t>XX(326372.1)</t>
  </si>
  <si>
    <t>ILL/THE 100 YEAR OLD MAN/73</t>
  </si>
  <si>
    <t>XX(326375.1)</t>
  </si>
  <si>
    <t>ILL/EXCURSION TO TINDARI/123</t>
  </si>
  <si>
    <t>XX(326514.1)</t>
  </si>
  <si>
    <t>ILL/THE BOOK ON MANAGING RENTAL PROPERTIES/28</t>
  </si>
  <si>
    <t>XX(326515.1)</t>
  </si>
  <si>
    <t>ILL/BOOK CLUB/64</t>
  </si>
  <si>
    <t>XX(326518.1)</t>
  </si>
  <si>
    <t>ILL/THE ESSENTIAL JIM ED BROWN/94</t>
  </si>
  <si>
    <t>XX(326555.1)</t>
  </si>
  <si>
    <t>ILL/ARE WOMEN HUMAN?/4</t>
  </si>
  <si>
    <t>XX(326560.1)</t>
  </si>
  <si>
    <t>ILL/THE LIVING**NOR RENEWABLE** STATE/42</t>
  </si>
  <si>
    <t>XX(326561.1)</t>
  </si>
  <si>
    <t>ILL/THE MASK CARVER'S SON/69</t>
  </si>
  <si>
    <t>XX(326567.1)</t>
  </si>
  <si>
    <t>ILL/FLIGHT OF FURY/112</t>
  </si>
  <si>
    <t>XX(326602.1)</t>
  </si>
  <si>
    <t>ILL/FRESHWATER ECOLOGY/21</t>
  </si>
  <si>
    <t>XX(326652.1)</t>
  </si>
  <si>
    <t>ILL/WARRIOR GODDESS TRAINING/89</t>
  </si>
  <si>
    <t>XX(326717.1)</t>
  </si>
  <si>
    <t>ILL/ABBOTT AND COSTELLO/83</t>
  </si>
  <si>
    <t>XX(326757.1)</t>
  </si>
  <si>
    <t>ILL/CLASSICAL BONSAI ART/96</t>
  </si>
  <si>
    <t>XX(326763.1)</t>
  </si>
  <si>
    <t>ILL/KEY LARGO/106</t>
  </si>
  <si>
    <t>XX(326764.1)</t>
  </si>
  <si>
    <t>ILL/JOE JACKSON'S JUMPIN' JIVE/131</t>
  </si>
  <si>
    <t>XX(326826.1)</t>
  </si>
  <si>
    <t>ILL/ LONDON/ 104</t>
  </si>
  <si>
    <t>XX(326837.1)</t>
  </si>
  <si>
    <t>ILL/SHOOTERS BIBLE GUIDE TO OPTICS/ 22</t>
  </si>
  <si>
    <t>XX(326878.1)</t>
  </si>
  <si>
    <t>ILL/THE CAT WHO TURNED ON AND OFF/105</t>
  </si>
  <si>
    <t>XX(326890.1)</t>
  </si>
  <si>
    <t>ILL/KINGFISHERS CATCH FIRE/157</t>
  </si>
  <si>
    <t>XX(326934.1)</t>
  </si>
  <si>
    <t>ILL/ALL AROUND THE TOWN/152</t>
  </si>
  <si>
    <t>XX(327162.1)</t>
  </si>
  <si>
    <t>ILL/APURIMAC II/5</t>
  </si>
  <si>
    <t>XX(327168.1)</t>
  </si>
  <si>
    <t>ILL/FORTY-FIVE**NO RENEWALS** SONGS OF EDVARD /154</t>
  </si>
  <si>
    <t>XX(327178.1)</t>
  </si>
  <si>
    <t>ILL/12 MEN OF CHRISTMAS/83</t>
  </si>
  <si>
    <t>XX(327250.1)</t>
  </si>
  <si>
    <t>ILL/LAVERNE &amp; SHIRLEY/90</t>
  </si>
  <si>
    <t>XX(327251.1)</t>
  </si>
  <si>
    <t>ILL/COLLAPSE/78</t>
  </si>
  <si>
    <t>XX(327257.1)</t>
  </si>
  <si>
    <t>ILL/THE FAMILY NOBODY WANTED/97</t>
  </si>
  <si>
    <t>XX(327258.1)</t>
  </si>
  <si>
    <t>ILL/BY ROYAL COMMAND/81</t>
  </si>
  <si>
    <t>XX(327260.1)</t>
  </si>
  <si>
    <t>ILL/THE CHRISTMAS WISH/125</t>
  </si>
  <si>
    <t>XX(327264.1)</t>
  </si>
  <si>
    <t>ILL/I AM BRIAN WILSON/20</t>
  </si>
  <si>
    <t>XX(327265.1)</t>
  </si>
  <si>
    <t>ILL/WIDOW TO WIDOW/47</t>
  </si>
  <si>
    <t>XX(327290.1)</t>
  </si>
  <si>
    <t>ILL/SHOOT THE WOMAN FIRST/110</t>
  </si>
  <si>
    <t>XX(327291.1)</t>
  </si>
  <si>
    <t>ILL/BIOSTATISTICS FOR DUMMIES/42</t>
  </si>
  <si>
    <t>XX(327297.1)</t>
  </si>
  <si>
    <t>ILL/MACGYVER/28</t>
  </si>
  <si>
    <t>XX(327304.1)</t>
  </si>
  <si>
    <t>ILL/FABLES. THE GOOD PRINCE/92</t>
  </si>
  <si>
    <t>XX(327321.1)</t>
  </si>
  <si>
    <t>ILL/THE DICTATOR'S HANDBOOK/55</t>
  </si>
  <si>
    <t>XX(327328.1)</t>
  </si>
  <si>
    <t>ILL/THE HEARTBREAK LOUNGE/56</t>
  </si>
  <si>
    <t>XX(327331.1)</t>
  </si>
  <si>
    <t>ILL/LINDA RONSTADT/179</t>
  </si>
  <si>
    <t>XX(327376.1)</t>
  </si>
  <si>
    <t>ILL/KINGS OF MIDNIGHT/18</t>
  </si>
  <si>
    <t>XX(327386.1)</t>
  </si>
  <si>
    <t>ILL/BROADCAST PHARMACEUTICAL ADVERTISING/30</t>
  </si>
  <si>
    <t>XX(323772.1)</t>
  </si>
  <si>
    <t>ILL/THE GOOD PEOPLE/126</t>
  </si>
  <si>
    <t>XX(323851.1)</t>
  </si>
  <si>
    <t>ILL/SKETCH OF EDWARD COLES/125</t>
  </si>
  <si>
    <t>XX(323900.1)</t>
  </si>
  <si>
    <t>ILL/NORTH DALLAS FORTY/30</t>
  </si>
  <si>
    <t>XX(323902.1)</t>
  </si>
  <si>
    <t>ILL/THE MOON BY NIGHT/100</t>
  </si>
  <si>
    <t>XX(323905.1)</t>
  </si>
  <si>
    <t>ILL/THE YOUNG UNICOME/128</t>
  </si>
  <si>
    <t>XX(323913.1)</t>
  </si>
  <si>
    <t>ILL/VEGAS$/44</t>
  </si>
  <si>
    <t>XX(323920.1)</t>
  </si>
  <si>
    <t>ILL/THE WINGS OF THE SPHINX/121</t>
  </si>
  <si>
    <t>XX(323962.1)</t>
  </si>
  <si>
    <t>ILL/COLLECTIVE BEHAVIOR/108</t>
  </si>
  <si>
    <t>XX(323213.1)</t>
  </si>
  <si>
    <t>ILL/TWILIGHT/60</t>
  </si>
  <si>
    <t>XX(323214.1)</t>
  </si>
  <si>
    <t>ILL/WHY CHRISTIANTY MUST CHANGE/116</t>
  </si>
  <si>
    <t>XX(323307.1)</t>
  </si>
  <si>
    <t>ILL/FRIENDS IN HIGH PLACES/132</t>
  </si>
  <si>
    <t>XX(323342.1)</t>
  </si>
  <si>
    <t>ILL/THE CAT WHO ATE DANISH MODERN/62</t>
  </si>
  <si>
    <t>XX(323347.1)</t>
  </si>
  <si>
    <t>ILL/SKY RIDERS/90</t>
  </si>
  <si>
    <t>XX(323433.1)</t>
  </si>
  <si>
    <t>ILL/MAPS OF TIME/111</t>
  </si>
  <si>
    <t>XX(323435.1)</t>
  </si>
  <si>
    <t>ILL/TAB HUNTER CONFIDENTIAL/102</t>
  </si>
  <si>
    <t>XX(323505.1)</t>
  </si>
  <si>
    <t>ILL/KILL 'EM ALL/43</t>
  </si>
  <si>
    <t>XX(323507.1)</t>
  </si>
  <si>
    <t>ILL/IT/117</t>
  </si>
  <si>
    <t>XX(323588.1)</t>
  </si>
  <si>
    <t>ILL/FIVE GREEN AND SPECKLED FROGS/150</t>
  </si>
  <si>
    <t>XX(323649.1)</t>
  </si>
  <si>
    <t>ILL/BLOWING WILD/59</t>
  </si>
  <si>
    <t>XX(323655.1)</t>
  </si>
  <si>
    <t>ILL/STYLING THE STARS/115</t>
  </si>
  <si>
    <t>XX(323697.1)</t>
  </si>
  <si>
    <t>ILL/HOW TO WIN FRIENDS/94</t>
  </si>
  <si>
    <t>XX(323704.1)</t>
  </si>
  <si>
    <t>ILL/THE GOOD PEOPLE/161</t>
  </si>
  <si>
    <t>XX(323740.1)</t>
  </si>
  <si>
    <t>ILL/EVOLUTION/128</t>
  </si>
  <si>
    <t>XX(323759.1)</t>
  </si>
  <si>
    <t>ILL/THE GOOD PEOPLE/24</t>
  </si>
  <si>
    <t>XX(323760.1)</t>
  </si>
  <si>
    <t>ILL/THE GOOD PEOPLE/38</t>
  </si>
  <si>
    <t>XX(323890.1)</t>
  </si>
  <si>
    <t>XX(323916.1)</t>
  </si>
  <si>
    <t>ILL/THE GOOD PEOPLE/145</t>
  </si>
  <si>
    <t>XX(323960.1)</t>
  </si>
  <si>
    <t>ILL/ROAD TO BALL/34</t>
  </si>
  <si>
    <t>XX(324055.1)</t>
  </si>
  <si>
    <t>ILL/THE CAT WHO PLAYED BRAHMS/164</t>
  </si>
  <si>
    <t>XX(324089.1)</t>
  </si>
  <si>
    <t>ILL/WIFE BY WEDNESDAY/50</t>
  </si>
  <si>
    <t>XX(324111.1)</t>
  </si>
  <si>
    <t>ILL/NOEL COWARD'S THIS HAPPY BREED/111</t>
  </si>
  <si>
    <t>XX(324378.1)</t>
  </si>
  <si>
    <t>ILL/THE LAST TIME I SAW HER/27</t>
  </si>
  <si>
    <t>XX(324572.1)</t>
  </si>
  <si>
    <t>ILL/BUSHWHACKED/128</t>
  </si>
  <si>
    <t>XX(324585.1)</t>
  </si>
  <si>
    <t>ILL/THE ART OF SOUND/86</t>
  </si>
  <si>
    <t>XX(324590.1)</t>
  </si>
  <si>
    <t>ILL/KOREA/75</t>
  </si>
  <si>
    <t>XX(324593.1)</t>
  </si>
  <si>
    <t>ILL/INVINCIBLE/82</t>
  </si>
  <si>
    <t>XX(324599.1)</t>
  </si>
  <si>
    <t>ILL/MUDBOUND/77</t>
  </si>
  <si>
    <t>XX(324712.1)</t>
  </si>
  <si>
    <t>ILL/AFTER EVER HAPPY/23</t>
  </si>
  <si>
    <t>XX(324718.1)</t>
  </si>
  <si>
    <t>ILL/THE MUSCIE SHOALS RECORDINGS/78</t>
  </si>
  <si>
    <t>XX(324734.1)</t>
  </si>
  <si>
    <t>ILL/POPULATION/118</t>
  </si>
  <si>
    <t>XX(324739.1)</t>
  </si>
  <si>
    <t>ILL/THE OBJECT OF MY AFFECTION/89</t>
  </si>
  <si>
    <t>XX(324749.1)</t>
  </si>
  <si>
    <t>ILL/FAR FROM THE MADDING CROWD/17</t>
  </si>
  <si>
    <t>XX(324752.1)</t>
  </si>
  <si>
    <t>ILL/PRINCESS OF THE SILVER WOODS/128</t>
  </si>
  <si>
    <t>XX(324920.1)</t>
  </si>
  <si>
    <t>ILL/GUARDS AT THE TAJ/172</t>
  </si>
  <si>
    <t>XX(323504.1)</t>
  </si>
  <si>
    <t>ILL/PLUNDER OF THE SUN/22</t>
  </si>
  <si>
    <t>XX(322607.1)</t>
  </si>
  <si>
    <t>ILL/BROTHER CAN YOU SPARE A DIME/152</t>
  </si>
  <si>
    <t>XX(322754.1)</t>
  </si>
  <si>
    <t>ILL/REVIEW GUIDE FOR LPN/68</t>
  </si>
  <si>
    <t>XX(322760.1)</t>
  </si>
  <si>
    <t>ILL/PIOUS FASHION/14</t>
  </si>
  <si>
    <t>XX(322769.1)</t>
  </si>
  <si>
    <t>ILL/MOTORHOME &amp; RV RETIREMENT LIVING/102</t>
  </si>
  <si>
    <t>XX(322775.1)</t>
  </si>
  <si>
    <t>ILL/THAT SUMMER/6</t>
  </si>
  <si>
    <t>XX(322786.1)</t>
  </si>
  <si>
    <t>ILL/THAT SUMMER/121</t>
  </si>
  <si>
    <t>XX(322976.1)</t>
  </si>
  <si>
    <t>ILL/AMNESIAC/108</t>
  </si>
  <si>
    <t>XX(322982.1)</t>
  </si>
  <si>
    <t>ILL/MONANA 1948/20</t>
  </si>
  <si>
    <t>XX(323095.1)</t>
  </si>
  <si>
    <t>ILL/GLIMPSES OF HEAVEN/64BK</t>
  </si>
  <si>
    <t>XX(323100.1)</t>
  </si>
  <si>
    <t>ILL/THE TWELVE LIVE OS SAMUEL HAWLEY/19</t>
  </si>
  <si>
    <t>XX(323101.1)</t>
  </si>
  <si>
    <t>ILL/THE REAL VOCAL BOOK/7</t>
  </si>
  <si>
    <t>XX(323108.1)</t>
  </si>
  <si>
    <t>ILL/THAT SUMMER/37</t>
  </si>
  <si>
    <t>XX(323225.1)</t>
  </si>
  <si>
    <t>ILL/ALEXANDER  THE GREAT/43</t>
  </si>
  <si>
    <t>XX(323301.1)</t>
  </si>
  <si>
    <t>ILL/GUARDIAN OF THE REPUBLIC/124</t>
  </si>
  <si>
    <t>XX(323315.1)</t>
  </si>
  <si>
    <t>ILL/THAT SUMMER/151</t>
  </si>
  <si>
    <t>XX(323327.1)</t>
  </si>
  <si>
    <t>ILL/THE CAT WHO TURNED ON AND OFF/13</t>
  </si>
  <si>
    <t>XX(323338.1)</t>
  </si>
  <si>
    <t>ILL/BLACK DEATH/21</t>
  </si>
  <si>
    <t>XX(323339.1)</t>
  </si>
  <si>
    <t>ILL/TWELVE ANGRY LIBRARIANS/11</t>
  </si>
  <si>
    <t>XX(323343.1)</t>
  </si>
  <si>
    <t>ILL/REST IN PIECES/156</t>
  </si>
  <si>
    <t>XX(323438.1)</t>
  </si>
  <si>
    <t>ILL/OSS 117/97</t>
  </si>
  <si>
    <t>XX(323616.1)</t>
  </si>
  <si>
    <t>ILL/SCIENCE AND THE MODERN WORLD/107</t>
  </si>
  <si>
    <t>XX(323652.1)</t>
  </si>
  <si>
    <t>ILL/BACON &amp; BUTTER/87</t>
  </si>
  <si>
    <t>XX(323741.1)</t>
  </si>
  <si>
    <t>ILL/STARS IN MY CROWN/67</t>
  </si>
  <si>
    <t>XX(325804.1)</t>
  </si>
  <si>
    <t>ILL/BAPTIZED IN BOURBON/94</t>
  </si>
  <si>
    <t>XX(325813.1)</t>
  </si>
  <si>
    <t>ILL/LONE WOLF/38</t>
  </si>
  <si>
    <t>XX(326007.1)</t>
  </si>
  <si>
    <t>ILL// LARA CROFT TOMB RAIDER/7</t>
  </si>
  <si>
    <t>XX(326020.1)</t>
  </si>
  <si>
    <t>ILL/THE INSOMNIA WORKBOOKS/96</t>
  </si>
  <si>
    <t>XX(326047.1)</t>
  </si>
  <si>
    <t>ILL/RICH DAD/20</t>
  </si>
  <si>
    <t>XX(326050.1)</t>
  </si>
  <si>
    <t>ILL/CHICAGO FIRE/153</t>
  </si>
  <si>
    <t>XX(326140.1)</t>
  </si>
  <si>
    <t>ILL/SECURITY/171</t>
  </si>
  <si>
    <t>XX(307412.1)</t>
  </si>
  <si>
    <t>ILL/THE ANTI-INFLAMMATORY DIET/14</t>
  </si>
  <si>
    <t>XX(309420.1)</t>
  </si>
  <si>
    <t>ILL/ANASTASIA/101</t>
  </si>
  <si>
    <t>XX(312748.1)</t>
  </si>
  <si>
    <t>ILL/GETTING MEAN/93</t>
  </si>
  <si>
    <t>XX(327363.1)</t>
  </si>
  <si>
    <t>ILL/JILLIAN MICHAELS KILLER ABS/26</t>
  </si>
  <si>
    <t>XX(318787.1)</t>
  </si>
  <si>
    <t>ILL/SAFETY PROFESSIONAL'S  REFERENCE GUIDE/118</t>
  </si>
  <si>
    <t>XX(314119.1)</t>
  </si>
  <si>
    <t>ILL/PRODIGAL GENIUS: THE LIFE OF NIKOLA TESLA/ 123</t>
  </si>
  <si>
    <t>XX(316362.1)</t>
  </si>
  <si>
    <t>ILL/I AM NOT SICK/47</t>
  </si>
  <si>
    <t>XX(319489.1)</t>
  </si>
  <si>
    <t>ILL/DARK MATTER/71</t>
  </si>
  <si>
    <t>XX(322358.1)</t>
  </si>
  <si>
    <t>ILL/STAR WARS/23</t>
  </si>
  <si>
    <t>XX(322654.1)</t>
  </si>
  <si>
    <t>ILL/PRIME SUSPECT SECOND SEASON/ 161</t>
  </si>
  <si>
    <t>XX(322762.1)</t>
  </si>
  <si>
    <t>ILL/THAT SUMMER/146</t>
  </si>
  <si>
    <t>XX(322773.1)</t>
  </si>
  <si>
    <t>ILL/THAT SUMMER/34</t>
  </si>
  <si>
    <t>XX(322785.1)</t>
  </si>
  <si>
    <t>ILL/THAT SUMMER/93</t>
  </si>
  <si>
    <t>XX(322841.1)</t>
  </si>
  <si>
    <t>ILL/THE SILENCE OF THE LIBRARY/113</t>
  </si>
  <si>
    <t>XX(322862.1)</t>
  </si>
  <si>
    <t>ILL/THE TWO-FAMILY HOUSE/92</t>
  </si>
  <si>
    <t>XX(322981.1)</t>
  </si>
  <si>
    <t>ILL/HAMMER OF THE GODS/32</t>
  </si>
  <si>
    <t>XX(322983.1)</t>
  </si>
  <si>
    <t>ILL/THE DEATH OF FAITH/120</t>
  </si>
  <si>
    <t>XX(322998.1)</t>
  </si>
  <si>
    <t>ILL/ THE TWELVE LIVES OF SAMUEL HAWLEY/125</t>
  </si>
  <si>
    <t>XX(323004.1)</t>
  </si>
  <si>
    <t>ILL/MY MOTHER'S HOUSE AND SIDO/47</t>
  </si>
  <si>
    <t>323102-1001</t>
  </si>
  <si>
    <t>XX(323102.1)</t>
  </si>
  <si>
    <t>XX(323215.1)</t>
  </si>
  <si>
    <t>ILL/AFRICAN GENESIS/103</t>
  </si>
  <si>
    <t>XX(323303.1)</t>
  </si>
  <si>
    <t>ILL/DOICE VITA CONFIDENTIAL/104</t>
  </si>
  <si>
    <t>XX(323313.1)</t>
  </si>
  <si>
    <t>ILL/THAT SUMMER/57</t>
  </si>
  <si>
    <t>XX(323340.1)</t>
  </si>
  <si>
    <t>ILL/ISLAND IN THE SKY/80</t>
  </si>
  <si>
    <t>XX(323401.1)</t>
  </si>
  <si>
    <t>ILL/OSS 117/79</t>
  </si>
  <si>
    <t>XX(323403.1)</t>
  </si>
  <si>
    <t>ILL/THE GREAT CARUSO/23</t>
  </si>
  <si>
    <t>XX(323422.1)</t>
  </si>
  <si>
    <t>ILL/ETHNIC CHICAGO/122</t>
  </si>
  <si>
    <t>323430-1001</t>
  </si>
  <si>
    <t>XX(323430.1)</t>
  </si>
  <si>
    <t>XX(323434.1)</t>
  </si>
  <si>
    <t>ILL/THE HELLBOUND HEART/109</t>
  </si>
  <si>
    <t>XX(323510.1)</t>
  </si>
  <si>
    <t>ILL/THE COMPLEAT THERAPIST/83</t>
  </si>
  <si>
    <t>XX(323587.1)</t>
  </si>
  <si>
    <t>ILL/THE PERSECUTION/29</t>
  </si>
  <si>
    <t>XX(323612.1)</t>
  </si>
  <si>
    <t>ILL/THE ENDS OF LIFE/155</t>
  </si>
  <si>
    <t>XX(323618.1)</t>
  </si>
  <si>
    <t>ILL/THE GREAT TRANSATLANTIC CABLE/163</t>
  </si>
  <si>
    <t>XX(323635.1)</t>
  </si>
  <si>
    <t>ILL/HEBRIDES/15</t>
  </si>
  <si>
    <t>XX(323638.1)</t>
  </si>
  <si>
    <t>ILL/ASSIGNMENT/90</t>
  </si>
  <si>
    <t>XX(323640.1)</t>
  </si>
  <si>
    <t>ILL/BOUNDARIES/118</t>
  </si>
  <si>
    <t>XX(323642.1)</t>
  </si>
  <si>
    <t>ILL/DISOBEDIENCE/60</t>
  </si>
  <si>
    <t>XX(323654.1)</t>
  </si>
  <si>
    <t>ILL/LASER NINJA/103</t>
  </si>
  <si>
    <t>XX(323696.1)</t>
  </si>
  <si>
    <t>ILL/DOGWOOD/39</t>
  </si>
  <si>
    <t>XX(323699.1)</t>
  </si>
  <si>
    <t>ILL/WOCKITA/8</t>
  </si>
  <si>
    <t>XX(323749.1)</t>
  </si>
  <si>
    <t>ILL/THE GOOD PEOPLE/79</t>
  </si>
  <si>
    <t>XX(323750.1)</t>
  </si>
  <si>
    <t>ILL/THE GOOD PEOPLE/22</t>
  </si>
  <si>
    <t>XX(323762.1)</t>
  </si>
  <si>
    <t>ILL/COME BACK LITTLE SHEBA/54</t>
  </si>
  <si>
    <t>XX(323763.1)</t>
  </si>
  <si>
    <t>ILL/UNSHAKEABLE TRUST/12</t>
  </si>
  <si>
    <t>XX(323765.1)</t>
  </si>
  <si>
    <t>ILL/MARCHING HOME/102</t>
  </si>
  <si>
    <t>XX(323839.1)</t>
  </si>
  <si>
    <t>ILL/THE GOOD PEOPLE/163</t>
  </si>
  <si>
    <t>XX(323840.1)</t>
  </si>
  <si>
    <t>ILL/THE GOOD PEOPLE/58</t>
  </si>
  <si>
    <t>XX(323845.1)</t>
  </si>
  <si>
    <t>ILL/KILL EVERYONE/43</t>
  </si>
  <si>
    <t>XX(323852.1)</t>
  </si>
  <si>
    <t>ILL/CAREFREE/77</t>
  </si>
  <si>
    <t>XX(323854.1)</t>
  </si>
  <si>
    <t>ILL/COLORADO TERRITORY/36</t>
  </si>
  <si>
    <t>XX(323886.1)</t>
  </si>
  <si>
    <t>ILL/BLESS HER DEAD LITTLE HEART/153</t>
  </si>
  <si>
    <t>XX(323896.1)</t>
  </si>
  <si>
    <t>ILL/CALIFORNIA SUNRISE/37</t>
  </si>
  <si>
    <t>XX(323908.1)</t>
  </si>
  <si>
    <t>ILL/ONE, TWO, THREE/146</t>
  </si>
  <si>
    <t>XX(323912.1)</t>
  </si>
  <si>
    <t>ILL/SNOWBEAST/99</t>
  </si>
  <si>
    <t>XX(323918.1)</t>
  </si>
  <si>
    <t>ILL/THE WHOLE PET DIEET/157</t>
  </si>
  <si>
    <t>XX(323945.1)</t>
  </si>
  <si>
    <t>ILL/THE CAT, THE SNEAK &amp; THE SECRET/173</t>
  </si>
  <si>
    <t>XX(323947.1)</t>
  </si>
  <si>
    <t>ILL/GREATEST HITS/70</t>
  </si>
  <si>
    <t>XX(323950.1)</t>
  </si>
  <si>
    <t>ILL/MICROBIOLOGY/103</t>
  </si>
  <si>
    <t>XX(323951.1)</t>
  </si>
  <si>
    <t>ILL/IDEAS/133</t>
  </si>
  <si>
    <t>XX(323955.1)</t>
  </si>
  <si>
    <t>ILL/QUIGLEY DOWN UNDER/11</t>
  </si>
  <si>
    <t>XX(323963.1)</t>
  </si>
  <si>
    <t>ILL/STEATH COMMUNICATIONS/54</t>
  </si>
  <si>
    <t>XX(324091.1)</t>
  </si>
  <si>
    <t>ILL/COOL JAPAN GUIDE/30</t>
  </si>
  <si>
    <t>XX(324120.1)</t>
  </si>
  <si>
    <t>ILL/NARADA GUITAR/150</t>
  </si>
  <si>
    <t>XX(324375.1)</t>
  </si>
  <si>
    <t>ILL/FINAL GIFTS/108</t>
  </si>
  <si>
    <t>XX(324582.1)</t>
  </si>
  <si>
    <t>ILL/MUDBOUND/114</t>
  </si>
  <si>
    <t>XX(324589.1)</t>
  </si>
  <si>
    <t>ILL/MIRRORSHADES/80</t>
  </si>
  <si>
    <t>XX(324591.1)</t>
  </si>
  <si>
    <t>ILL/DEATH IN PARADISE SEA. 5/51</t>
  </si>
  <si>
    <t>XX(324592.1)</t>
  </si>
  <si>
    <t>ILL/NEWS OF THE WORLD/116/AU BK</t>
  </si>
  <si>
    <t>XX(324600.1)</t>
  </si>
  <si>
    <t>ILL/HANDBOOK FOR SOUND ENGINEERS/148</t>
  </si>
  <si>
    <t>XX(324715.1)</t>
  </si>
  <si>
    <t>ILL/BEFORE/56</t>
  </si>
  <si>
    <t>XX(324716.1)</t>
  </si>
  <si>
    <t>ILL/AFTER WE COLLIDED/68</t>
  </si>
  <si>
    <t>XX(324723.1)</t>
  </si>
  <si>
    <t>ILL/CHILTON'S HONDA ODYSSEY/121</t>
  </si>
  <si>
    <t>XX(324738.1)</t>
  </si>
  <si>
    <t>ILL/DEVIANT/133</t>
  </si>
  <si>
    <t>XX(324917.1)</t>
  </si>
  <si>
    <t>ILL/BOYS LIKE GIRLS/81</t>
  </si>
  <si>
    <t>XX(324918.1)</t>
  </si>
  <si>
    <t>ILL/A THOUSAND MEMORIES/26</t>
  </si>
  <si>
    <t>XX(324921.1)</t>
  </si>
  <si>
    <t>ILL/SABBATH AS RESISTANCE/171</t>
  </si>
  <si>
    <t>XX(325025.1)</t>
  </si>
  <si>
    <t>ILL/THE STRANGER BESIDE ME/17</t>
  </si>
  <si>
    <t>XX(323700.1)</t>
  </si>
  <si>
    <t>ILL/SHAKESPEARE'S STORIES/82</t>
  </si>
  <si>
    <t>XX(323770.1)</t>
  </si>
  <si>
    <t>ILL/A CHILD'S WORLD/64</t>
  </si>
  <si>
    <t>XX(319802.1)</t>
  </si>
  <si>
    <t>ILL/ERIC CARL'S ABC</t>
  </si>
  <si>
    <t>XX(327387.1)</t>
  </si>
  <si>
    <t>ILL/COMMON SENSE/4</t>
  </si>
  <si>
    <t>XX(321899.1)</t>
  </si>
  <si>
    <t>ILL/A CHILD'S WORLD/118</t>
  </si>
  <si>
    <t>XX(317967.1)</t>
  </si>
  <si>
    <t>ILL/MINISTRY IN THE IMAGE OF GOD/51</t>
  </si>
  <si>
    <t>XX(327333.1)</t>
  </si>
  <si>
    <t>ILL/LAWRENCE WELD CLASSIC EPISODES V 1-4/170</t>
  </si>
  <si>
    <t>Checked Out</t>
  </si>
  <si>
    <t>XX(313641.1)</t>
  </si>
  <si>
    <t>ILL/HOMEGOING/69</t>
  </si>
  <si>
    <t>In-Process</t>
  </si>
  <si>
    <t>XX(316235.1)</t>
  </si>
  <si>
    <t>ILL/BIG NATE &amp; FRIENDS/32</t>
  </si>
  <si>
    <t>XX(314899.1)</t>
  </si>
  <si>
    <t>ILL/THE OCTOPUS/78</t>
  </si>
  <si>
    <t>XX(326249.1)</t>
  </si>
  <si>
    <t>ILL/OVERCOMING GRAVITY/63</t>
  </si>
  <si>
    <t>XX(315031.1)</t>
  </si>
  <si>
    <t>ILL/MANUEL ALVEREZ BRAVO/32</t>
  </si>
  <si>
    <t>XX(319302.1)</t>
  </si>
  <si>
    <t>ILL/SAUNDERS COMPREHENSIVE REVIEW/126</t>
  </si>
  <si>
    <t>174943405307289-</t>
  </si>
  <si>
    <t>XX(307289.1)</t>
  </si>
  <si>
    <t>ILL/FLASH OF SILVER/4</t>
  </si>
  <si>
    <t>152553035288527-</t>
  </si>
  <si>
    <t>XX(288527.1)</t>
  </si>
  <si>
    <t>ILL/THE ESPRESSOLOGIST/111</t>
  </si>
  <si>
    <t>Northbrook Public Library</t>
  </si>
  <si>
    <t>OCLC 2/20</t>
  </si>
  <si>
    <t>(ILL) Vita nostra</t>
  </si>
  <si>
    <t>(ILL) Inconvenient Facts: the science that Al Gore doesn't want you to know</t>
  </si>
  <si>
    <t>(ILL) JUDSON UNIV., IL</t>
  </si>
  <si>
    <t>(ILL) Olin's construction: principles, materials &amp; methods</t>
  </si>
  <si>
    <t>OCLC 4/2/2018</t>
  </si>
  <si>
    <t>(ILL) The politics presidents make</t>
  </si>
  <si>
    <t>OCLC 4?2/2018</t>
  </si>
  <si>
    <t>(ILL) Valley of the lost</t>
  </si>
  <si>
    <t>NORTHWESTERN UNIV., IL</t>
  </si>
  <si>
    <t>(ILL) Designing &amp; Managing the Supply Chain -CD</t>
  </si>
  <si>
    <t>OCLC 3/30/18, 4/6/18</t>
  </si>
  <si>
    <t>(ILL) Syria in World War I: politics, economy and society</t>
  </si>
  <si>
    <t>R0446250100</t>
  </si>
  <si>
    <t>ILL CPL</t>
  </si>
  <si>
    <t>(ILL) Sequel to suburbia</t>
  </si>
  <si>
    <t>ILL NWU</t>
  </si>
  <si>
    <t>(ILL) War and State formation in Syria: Cemal Pasha's government during World War I 1914-1917</t>
  </si>
  <si>
    <t>(ILL) PALATINE LIBRARY, IL</t>
  </si>
  <si>
    <t>(ILL) Being the Change: live well and spark a climate Vol 8</t>
  </si>
  <si>
    <t>OCLC 3/12/2018</t>
  </si>
  <si>
    <t>(ILL) Eve</t>
  </si>
  <si>
    <t>(ILL) Gaudi</t>
  </si>
  <si>
    <t>(ILL) BALL STATE UNIV. LIB., IN</t>
  </si>
  <si>
    <t>(ILL) Building structures</t>
  </si>
  <si>
    <t>(ILL) THE THEORY OF ERROR CORRECTING COD</t>
  </si>
  <si>
    <t>(ILL) The theory of error correcting codes</t>
  </si>
  <si>
    <t>(ILL) The Vegetarian Pesach Cookbook: feasts for freedom</t>
  </si>
  <si>
    <t>(ILL) NORTWESTERN UNIV., IL</t>
  </si>
  <si>
    <t>(ILL) Designing and managing the supply chain</t>
  </si>
  <si>
    <t>OCLC 3/30/18</t>
  </si>
  <si>
    <t>(ILL) British Campaigns in the heater East 1914-1918 from the outbreak of war with Turkey to the taking of Jerusalem</t>
  </si>
  <si>
    <t>JESSAMINE CTY PL</t>
  </si>
  <si>
    <t>(ILL) The Jeshus channelings</t>
  </si>
  <si>
    <t>(ILL) KALAMAZOO VALLEY COMM. COLLEGE, MI</t>
  </si>
  <si>
    <t>(ILL)Advertising and Promotion: an integrated marketing communications perspective</t>
  </si>
  <si>
    <t>NORTH CENTRAL COLLEGE</t>
  </si>
  <si>
    <t>(ILL)The wolves   [play]</t>
  </si>
  <si>
    <t>R0128840027</t>
  </si>
  <si>
    <t>(ILL) TULANE UNIV., LA</t>
  </si>
  <si>
    <t>(ILL) Skeleton Crew</t>
  </si>
  <si>
    <t>(ILL) The water room</t>
  </si>
  <si>
    <t>(ILL) Warp Riders</t>
  </si>
  <si>
    <t>(ILL) The Charity of War: famine, humanitarian aid, and World War I in the Middle East</t>
  </si>
  <si>
    <t>2730480-1001</t>
  </si>
  <si>
    <t>XX(2730480.1)</t>
  </si>
  <si>
    <t>(ILL) Inconvenient Facts: the science that</t>
  </si>
  <si>
    <t>ILL SCK</t>
  </si>
  <si>
    <t>(ILL) Building codes illustrated</t>
  </si>
  <si>
    <t>Park Ridge Public Library</t>
  </si>
  <si>
    <t>YELLOWSTONE KELLY DVD</t>
  </si>
  <si>
    <t>MOUNT PROSPECT PL</t>
  </si>
  <si>
    <t>ART OF PEACE</t>
  </si>
  <si>
    <t>NORTH PARK U LIB</t>
  </si>
  <si>
    <t>ILLUSTRATED ESSENTIALS OF MUSCULOSKELETAL ANATOMY</t>
  </si>
  <si>
    <t>ORLAND PARK LIB.</t>
  </si>
  <si>
    <t>BLESSED ARE YOU</t>
  </si>
  <si>
    <t>ST. XAVIER U LIB.</t>
  </si>
  <si>
    <t>PEACE IS THE WAY</t>
  </si>
  <si>
    <t>PRKILL</t>
  </si>
  <si>
    <t>ROYAL DOCKYARDS</t>
  </si>
  <si>
    <t>DONOVAN'S BRAIN</t>
  </si>
  <si>
    <t>BOLINGBROOK LIB.</t>
  </si>
  <si>
    <t>BEST OF THE B'S 2</t>
  </si>
  <si>
    <t>MOUNT PROSPECT LIB.</t>
  </si>
  <si>
    <t>QUANTITATIVE MOMENTUM</t>
  </si>
  <si>
    <t>R0107309375</t>
  </si>
  <si>
    <t>TULANE U LIB.</t>
  </si>
  <si>
    <t>NO FUIMOS NOSOTROS</t>
  </si>
  <si>
    <t>U005249190349</t>
  </si>
  <si>
    <t>U OF LOUISVILLE LIB.</t>
  </si>
  <si>
    <t>COLONIAL ENCOUNTERS IN ANCIENT IBERIA</t>
  </si>
  <si>
    <t>COPYCAT</t>
  </si>
  <si>
    <t>POLICE WOMAN SECOND SEASON</t>
  </si>
  <si>
    <t>EYEWITNESS TO FETTERMAN FIGHT</t>
  </si>
  <si>
    <t>GEORGETOWN PUBLIC LIBRARY</t>
  </si>
  <si>
    <t>BEES BESIEGED</t>
  </si>
  <si>
    <t>PARADISE OF GLASS</t>
  </si>
  <si>
    <t>SERVICE OF BRITISH REGIMENTS IN CANADA</t>
  </si>
  <si>
    <t>POLICE WOMAN SEASON 1</t>
  </si>
  <si>
    <t>ELK GROVE LIB.</t>
  </si>
  <si>
    <t>MR. ED THE FINAL SEASON</t>
  </si>
  <si>
    <t>SAINT CHARLES PUBLIC LIBRARY</t>
  </si>
  <si>
    <t>THREE FAITHS, ONE GOD</t>
  </si>
  <si>
    <t>SHIPBUILDING INDUSTRY</t>
  </si>
  <si>
    <t>LEWIS CLARK COLLEGE LIB.</t>
  </si>
  <si>
    <t>GIRL WHO LIED</t>
  </si>
  <si>
    <t>WHEATON PL</t>
  </si>
  <si>
    <t>LA CUCINA SICIFIANA</t>
  </si>
  <si>
    <t>PEOPLE AND PLACES AUDIO CASSETTE</t>
  </si>
  <si>
    <t>PIKES PEAK LIB.</t>
  </si>
  <si>
    <t>JEWEL OF SEVEN STARS CD</t>
  </si>
  <si>
    <t>WHEATON COLLEGE LIB.</t>
  </si>
  <si>
    <t>CATHOLIC REFORMATION IN PROTESTANT BRITAIN</t>
  </si>
  <si>
    <t>EISENHOWER PL</t>
  </si>
  <si>
    <t>EMPIRE STRIKES OUT</t>
  </si>
  <si>
    <t>20 YEARS OF JETHRO TULL CD</t>
  </si>
  <si>
    <t>THICKER THAN WATER</t>
  </si>
  <si>
    <t>PACIFICA LIB.</t>
  </si>
  <si>
    <t>TAO OF FULLY FEELING</t>
  </si>
  <si>
    <t>BEST OF THE B'S 1</t>
  </si>
  <si>
    <t>LENDING LIB.</t>
  </si>
  <si>
    <t>ULTIMATE FIGHTER 3 DVD</t>
  </si>
  <si>
    <t>CONNECTED MATHEMATICS GRADE 7 VOLUME 8</t>
  </si>
  <si>
    <t>ALL IS WELL CD</t>
  </si>
  <si>
    <t>WORLD ACCORDING TO BOB</t>
  </si>
  <si>
    <t>FOCUSING</t>
  </si>
  <si>
    <t>BEST AMERICAN INFOGRAPHICS</t>
  </si>
  <si>
    <t>U OF CHICAGO LIB.</t>
  </si>
  <si>
    <t>LIGHTNING IN THE ANDES AND MESOAMERICA</t>
  </si>
  <si>
    <t>ZOMBIE POLITICS</t>
  </si>
  <si>
    <t>ROBINSON LIB.</t>
  </si>
  <si>
    <t>EXERCISE WHAT IT IS WHAT IT DOES</t>
  </si>
  <si>
    <t>WOMAN IN HIDING DVD</t>
  </si>
  <si>
    <t>JOEL STERNFELD AMERICAN PROSPECTS</t>
  </si>
  <si>
    <t>MOUNT HOLYOKE LIB.</t>
  </si>
  <si>
    <t>WOOLF IN CEYLON</t>
  </si>
  <si>
    <t>RESURRECTION SYMPHONY CD</t>
  </si>
  <si>
    <t>IL. WESLEYAN U LIB.</t>
  </si>
  <si>
    <t>PIANO REPERTOIRE 3</t>
  </si>
  <si>
    <t>UNIVERSITY OF HOUSTON LIB</t>
  </si>
  <si>
    <t>KING OF JAZZ VIDEO</t>
  </si>
  <si>
    <t>WHAT TO OBSERVE</t>
  </si>
  <si>
    <t>NASHVILLE PL</t>
  </si>
  <si>
    <t>LIFE WITH A COSMOS CLEARANCE</t>
  </si>
  <si>
    <t>COOK MEMORIAL LIB</t>
  </si>
  <si>
    <t>VINCENT PRICE THE SINISTER IMAGE</t>
  </si>
  <si>
    <t>FACES OF FREEDOM</t>
  </si>
  <si>
    <t>JERSEYVILLE PL</t>
  </si>
  <si>
    <t>KOMODO DRAGON VS. KING COBRA</t>
  </si>
  <si>
    <t>NORTHWESTERN UNIVERSITY</t>
  </si>
  <si>
    <t>LEADER SOUTH AFRICA NEVER HAD</t>
  </si>
  <si>
    <t>DEFENDERS 3</t>
  </si>
  <si>
    <t>SIDESWIPED</t>
  </si>
  <si>
    <t>CASS COUNTY LIB.</t>
  </si>
  <si>
    <t>BOOT CAMP DVD</t>
  </si>
  <si>
    <t>U OF ST. MARY LAKE LIB.</t>
  </si>
  <si>
    <t>WELCOMING THE NEW CATHOLIC</t>
  </si>
  <si>
    <t>UNION COLLEGE LIB.</t>
  </si>
  <si>
    <t>CHAMPS DVD</t>
  </si>
  <si>
    <t>SKOKIE PL</t>
  </si>
  <si>
    <t>HARVEST MOON</t>
  </si>
  <si>
    <t>WORLD WIDE LIVE CD</t>
  </si>
  <si>
    <t>WARREN-NEWPORT PL</t>
  </si>
  <si>
    <t>THE COLLECTION CD</t>
  </si>
  <si>
    <t>ARLINGTON HEIGHTS PL</t>
  </si>
  <si>
    <t>FACE DANCES CD</t>
  </si>
  <si>
    <t>MT MORRIS PL</t>
  </si>
  <si>
    <t>AIRPORT DVD RECORDING</t>
  </si>
  <si>
    <t>BLOOMINGDALE PL</t>
  </si>
  <si>
    <t>ALEX IN WONDERLAND</t>
  </si>
  <si>
    <t>HARRY S TRUMAN COLLEGE</t>
  </si>
  <si>
    <t>EMT WORKBOOK</t>
  </si>
  <si>
    <t>SCHAUMBURG PL</t>
  </si>
  <si>
    <t>EXTENDED PHENOTYPE LONG REACH OF THE GENE</t>
  </si>
  <si>
    <t>HARRIS COUNTY LIB.</t>
  </si>
  <si>
    <t>I'M DICKENS HE'S FENSTER</t>
  </si>
  <si>
    <t>SOMERSET LIB.</t>
  </si>
  <si>
    <t>BRITISH INVASION RETURNS</t>
  </si>
  <si>
    <t>MUSIC FOR PIANO CD</t>
  </si>
  <si>
    <t>NORTHWESTERN U LIB.</t>
  </si>
  <si>
    <t>THE DAM</t>
  </si>
  <si>
    <t>289060 5 00</t>
  </si>
  <si>
    <t>EIU LIB.</t>
  </si>
  <si>
    <t>TENOCHTITLAN</t>
  </si>
  <si>
    <t>STRAIGHT OUT OF BROOKLYN DVD</t>
  </si>
  <si>
    <t>UW STEVENS POINT LIB.</t>
  </si>
  <si>
    <t>GENTLE SLEEP BOOK</t>
  </si>
  <si>
    <t>LAWRENCE PL</t>
  </si>
  <si>
    <t>NAILING VIENNA DVD</t>
  </si>
  <si>
    <t>ELK GROVE PL</t>
  </si>
  <si>
    <t>JONATHAN LIVINGSTON SEAGULL CD</t>
  </si>
  <si>
    <t>SNITCH, HOUDINI, AND ME</t>
  </si>
  <si>
    <t>GENEALOGY OF THE FAMILY OF HENRY LEWIS</t>
  </si>
  <si>
    <t>JOHN ELLIOTT</t>
  </si>
  <si>
    <t>FREAK &amp; ROLL DVD</t>
  </si>
  <si>
    <t>DISPLACED PERSON RECORDING</t>
  </si>
  <si>
    <t>ELIZABETH TITUS LIB.</t>
  </si>
  <si>
    <t>WIZARD OF OZ AND OTHER NARCISSISTS</t>
  </si>
  <si>
    <t>HOTEL PARADISE</t>
  </si>
  <si>
    <t>LONELY PASSION OF JUDITH HEARNE DVD</t>
  </si>
  <si>
    <t>PROCESS PLANT EVALUATION AND CONTROL</t>
  </si>
  <si>
    <t>LOYOLA U LIB.</t>
  </si>
  <si>
    <t>LAWN PEOPLE</t>
  </si>
  <si>
    <t>HISTORIA ANTIGUA DE MEXICO</t>
  </si>
  <si>
    <t>TRAILER PARK OF TERROR</t>
  </si>
  <si>
    <t>FIELDS OF COLOR</t>
  </si>
  <si>
    <t>LENDING LIBRARY</t>
  </si>
  <si>
    <t>WINNETOU</t>
  </si>
  <si>
    <t>U OF CHI LIB.</t>
  </si>
  <si>
    <t>ONE WOMAN'S JIHAD</t>
  </si>
  <si>
    <t>SIU-CARBONDALE LIB.</t>
  </si>
  <si>
    <t>COLLECTED WORK OF NANA ASMAU</t>
  </si>
  <si>
    <t>MARICOPA COLLEGE LIB.</t>
  </si>
  <si>
    <t>SUE THE BASTARDS</t>
  </si>
  <si>
    <t>MEMPHIS PL</t>
  </si>
  <si>
    <t>HOW TO RESTORE YOUR DATSUN Z CAR</t>
  </si>
  <si>
    <t>RIVERSIDE LIB.</t>
  </si>
  <si>
    <t>RIVERVIEW KINGDOM OF MAGIC</t>
  </si>
  <si>
    <t>WICHITA PL</t>
  </si>
  <si>
    <t>WAY TO THE STARS</t>
  </si>
  <si>
    <t>COGNITIVE BEHAVIORAL WORKBOOK</t>
  </si>
  <si>
    <t>THE EMPTY HOUSE CASSETTE</t>
  </si>
  <si>
    <t>ROBINSON PL</t>
  </si>
  <si>
    <t>FINAL STORM (DVD)</t>
  </si>
  <si>
    <t>WATSEKA PL</t>
  </si>
  <si>
    <t>UNDERSTANDING NUTRITION</t>
  </si>
  <si>
    <t>FATSO DVD</t>
  </si>
  <si>
    <t>JOHN ADAMS AND THE SPIRIT OF LIBERTY</t>
  </si>
  <si>
    <t>INDIAN PRAIRIE PL</t>
  </si>
  <si>
    <t>BATHORY</t>
  </si>
  <si>
    <t>BLACK ALBUM (CD)</t>
  </si>
  <si>
    <t>ST. CHARLES PL</t>
  </si>
  <si>
    <t>SCREWED DVD</t>
  </si>
  <si>
    <t>Prospect Heights Public Library District</t>
  </si>
  <si>
    <t>INTERLIBRARY LOAN ITEM</t>
  </si>
  <si>
    <t>INTERLIBRARY LOAN MATERIALS</t>
  </si>
  <si>
    <t>Round Lake Area Public Library District</t>
  </si>
  <si>
    <t>SCHAUMBURG LIB- 814 WEAVER</t>
  </si>
  <si>
    <t>THERE'S MORE TO ME THAN I'VE USED YET</t>
  </si>
  <si>
    <t>2584927-1001</t>
  </si>
  <si>
    <t>AUGUSTANA COL PL2690.S3 E53 1980 VOL.1</t>
  </si>
  <si>
    <t>ROMANCE OF THE THREE KINGDOMS = SAN GUO ZHI YANYI</t>
  </si>
  <si>
    <t>BALL STATE UNILIBS MUSIC M291.V35 F6 199</t>
  </si>
  <si>
    <t>FOLK SONGS : (SET NR. 9) : FOR FLUTE AND VIOLONCELLO</t>
  </si>
  <si>
    <t>LAS VEGAS-CLARK COUN LIB- E TICKLE</t>
  </si>
  <si>
    <t>LA ABEJA TRABAJADORA</t>
  </si>
  <si>
    <t>U181022121903</t>
  </si>
  <si>
    <t>UNI OF WY LIB- PN 1992.8.C66 W45 2016</t>
  </si>
  <si>
    <t>WHY THE MONKEES MATTER : TEENAGERS, TELEVISION AND AMERICAN POP CULTURE</t>
  </si>
  <si>
    <t>CAROL STREAM PUBLIB WL 613.0438 VAR</t>
  </si>
  <si>
    <t>LOS 15 SECRETOS PARA REJUVENECER : LA VERDADERA ANTIEDAD ESTÃ EN TUS CÃ‰LULAS</t>
  </si>
  <si>
    <t>CALUMET CITY PL AA URBAN FICTION</t>
  </si>
  <si>
    <t>RAUNCHY 3, JAYDEN'S PASSION</t>
  </si>
  <si>
    <t>DAUPHIN COUNTY LIB SYS - GN CAS MOC</t>
  </si>
  <si>
    <t>THE CASE STUDY OF VANITAS. VOLUME 1</t>
  </si>
  <si>
    <t>CNTRL AR LIB SYS- CDMUSIC CLASSIC GOOSSE</t>
  </si>
  <si>
    <t>SIR EUGENE GOOSSENS</t>
  </si>
  <si>
    <t>BLUE ISLAND PL URB STY</t>
  </si>
  <si>
    <t>SILENCE OF THE NINE</t>
  </si>
  <si>
    <t>KISIWAUKEE COL LIB- PN6710.P54 2008</t>
  </si>
  <si>
    <t>EROTIC COMICS : A GRAPHIC HISTORY FROM TIJUANA BIBLES TO UNDERGROUND COMIX</t>
  </si>
  <si>
    <t>BENEDICTINE UNI- 591.50 D965T</t>
  </si>
  <si>
    <t>TWO IN THE BUSH</t>
  </si>
  <si>
    <t>SIX MILE REG LIB DIST- F BAN</t>
  </si>
  <si>
    <t>THE PRINCESS AND THE OUTLAW</t>
  </si>
  <si>
    <t>A14425639055</t>
  </si>
  <si>
    <t>UNI OF NEW MEXICO GENLIB-COMDISC 13,247</t>
  </si>
  <si>
    <t>ALBERT SPALDING</t>
  </si>
  <si>
    <t>TOPEKA &amp; SHAWNEE CNTY- DVD-AD HORROR VAM</t>
  </si>
  <si>
    <t>VAMPIRES, MUMMIES &amp; MONSTERS: THE VELVET VAMPIRE; LADY FRANKENSTEIN; GROTESQUE; TIME WALKER</t>
  </si>
  <si>
    <t>LEMONT PUBLIB 809.9164 LOS</t>
  </si>
  <si>
    <t>LOST SOULS OF HORROR AND THE GOTHIC : FIFTY-FOUR NEGLECTED AUTHORS, ACTORS, ARTISTS AND OTHERS</t>
  </si>
  <si>
    <t>A30003970984</t>
  </si>
  <si>
    <t>EVRGREN ST COL LIB- SAIL HQ 1121.W658 20</t>
  </si>
  <si>
    <t>WOMEN AND HISTORY</t>
  </si>
  <si>
    <t>B465904KCL</t>
  </si>
  <si>
    <t>KLAMATH COUNTY LIB FISHER, TARRYN</t>
  </si>
  <si>
    <t>MARROW</t>
  </si>
  <si>
    <t>SHAUMBURG TOWNSHIP DIST LIB-530.11 MANLY</t>
  </si>
  <si>
    <t>RELATIVITY AND QUANTUM PHYSICS FOR BEGINNERS</t>
  </si>
  <si>
    <t>BOULT CONDUCTS BRIDGE IRELAND 4/25/17</t>
  </si>
  <si>
    <t>BOULT CONDUCTS BRIDGE [AND] IRELAND</t>
  </si>
  <si>
    <t>DANCE RHAPSODY;DANCE POEM;TWO POEMS 4/25</t>
  </si>
  <si>
    <t>DANCE RHAPSODY; DANCE POEM; TWO POEMS; OVERTURE REBUS; ALLEGRO MODERATO FOR STRING ORCHESTRA</t>
  </si>
  <si>
    <t>TIDEWATER COM COL- TX 911.3.S3 S4723 201</t>
  </si>
  <si>
    <t>SERVSAFE COURSEBOOK</t>
  </si>
  <si>
    <t>IUPUI UNIVERSITY LIBRARY R 726 .H843255</t>
  </si>
  <si>
    <t>FINAL EXIT THE ART OF SELF-DELIVERANCE FROM A TERMINAL ILLNESS</t>
  </si>
  <si>
    <t>WINONA STATE- PN 1995.9 .F54 R435 2009</t>
  </si>
  <si>
    <t>THE RECKLESS MOMENT</t>
  </si>
  <si>
    <t>OCLC 3/15/2016</t>
  </si>
  <si>
    <t>TODOS TENEMOS ALAS : LECCIONES DE VIDA PARA RECONOCER A LOS NGELES QUE TE RODEAN ... Y CONVIERTETE EN UNO / WE ALL HAVE WINGS: LIFE LESSONS TO RECOGNIZE THE ANGELS AROUND YOU.. AND BECOME ONE.</t>
  </si>
  <si>
    <t>DOLTON PUB LIB- VIDEO 917.731 CHI</t>
  </si>
  <si>
    <t>CHICAGO'S LOOP A WALKING TOUR</t>
  </si>
  <si>
    <t>GRACE HAUEN LIB- VOCAL DYKSTRA TREASURES</t>
  </si>
  <si>
    <t>TREASURES. LITTLE KNOWN SONGS BY WOMEN COMPOSERS</t>
  </si>
  <si>
    <t>OCLC 3/2/16</t>
  </si>
  <si>
    <t>VIOLIN CONCERTO SYMPHONY NO. 3</t>
  </si>
  <si>
    <t>HIGH PLAINS LIBDIST CARRIGER</t>
  </si>
  <si>
    <t>IMPRUDENCE</t>
  </si>
  <si>
    <t>MUNISING PUBLIC LIBRARY STANDER</t>
  </si>
  <si>
    <t>SUMMER PEOPLE</t>
  </si>
  <si>
    <t>ALACHUA CO LIB - ROMANCE VINCENT 2014</t>
  </si>
  <si>
    <t>LION'S SHARE</t>
  </si>
  <si>
    <t>OMAHA PL - 811 FIELDING 2012</t>
  </si>
  <si>
    <t>SCRIBBLINGS OF A MADCAP SHAMBLETON</t>
  </si>
  <si>
    <t>A14425620022</t>
  </si>
  <si>
    <t>ZIMMERMAN LIBRARY COMDISC 10,800</t>
  </si>
  <si>
    <t>THE VERY THOUGHT OF YOU</t>
  </si>
  <si>
    <t>ST. MARY-OF-THE-WOODS COLLEGE- MUSIC CD3</t>
  </si>
  <si>
    <t>SONGS MY GRANDMOTHER TAUGHT ME</t>
  </si>
  <si>
    <t>A13215863294</t>
  </si>
  <si>
    <t>PEORIA PUBLIC LIBRARY LAC</t>
  </si>
  <si>
    <t>THE OUTSTRETCHED SHADOW</t>
  </si>
  <si>
    <t>CHAMPAIGN PUBLIC LIB. 746.434 SHA</t>
  </si>
  <si>
    <t>HOODED SCARVES TO CROCHET</t>
  </si>
  <si>
    <t>R0443661271</t>
  </si>
  <si>
    <t>CHICAGO PUBLIC LIBRARYHT 1056 C67 L65</t>
  </si>
  <si>
    <t>AFRICANS IN CREOLES : SLAVERY, ETHNICITY, AND IDENTITY IN COLONIAL COSTA RICA</t>
  </si>
  <si>
    <t>COLUMBIA COL- MAIN STACKS 813.6 B627H</t>
  </si>
  <si>
    <t>HEARTS AFLAME</t>
  </si>
  <si>
    <t>SAN FRAN PUB LIB- F BLACK, RO LGBTQ</t>
  </si>
  <si>
    <t>DEEPER</t>
  </si>
  <si>
    <t>JOLIET PUB LIB- 158.1 HIL</t>
  </si>
  <si>
    <t>THINK AND GROW RICH</t>
  </si>
  <si>
    <t>U OF AL- PS 3513O347D48 1939X</t>
  </si>
  <si>
    <t>DETOUR : AN EXTRAORDINARY TALE</t>
  </si>
  <si>
    <t>WARREN COUNTY PUB LIB- 791.45 LOWE</t>
  </si>
  <si>
    <t>CONQUERING CHAOS</t>
  </si>
  <si>
    <t>MOUNT PROSPECT PUB LIB - SPA MY ROBB J.</t>
  </si>
  <si>
    <t>SOLEMNE ANTE LA MUERTE</t>
  </si>
  <si>
    <t>OCLC 2/20/2018</t>
  </si>
  <si>
    <t>LOG HORIZON. 8, THE LARKS TAKE FLIGHT</t>
  </si>
  <si>
    <t>MOUNT PROS. PUB. LIB.-782.4216LED ZEPPEL</t>
  </si>
  <si>
    <t>HAMMER OF THE GODS: THE LED ZEPPELIN SAGA</t>
  </si>
  <si>
    <t>OCLC 3/22/2018</t>
  </si>
  <si>
    <t>LIBERACE : THE UNTOLD STORY</t>
  </si>
  <si>
    <t>A18232445556</t>
  </si>
  <si>
    <t>VIRGINIA BEACH PUB LIB- MYSTERY LEE, A</t>
  </si>
  <si>
    <t>ANY WITCH WAY YOU CAN</t>
  </si>
  <si>
    <t>R0109544874</t>
  </si>
  <si>
    <t>CHICAGO PUB LIB- M1520.B529 F2 1988</t>
  </si>
  <si>
    <t>FACSIMILE: CHOREOGRAPHIC ESSAY FOR ORCHESTRA</t>
  </si>
  <si>
    <t>AUGUSTANA COL LIB- ML 198.5.D75 1999</t>
  </si>
  <si>
    <t>DRIVEN INTO PARADISE : THE MUSICAL MIGRATION FROM NAZI GERMANY TO THE UNITED STATES</t>
  </si>
  <si>
    <t>OCLC 2/23/2018</t>
  </si>
  <si>
    <t>HOLT WORLD HISTORY : HUMAN LEGACY</t>
  </si>
  <si>
    <t>T127224</t>
  </si>
  <si>
    <t>PLATTSMOUTH PUBLIC LIBRARY-F BREARTON</t>
  </si>
  <si>
    <t>BURIED SECRETS</t>
  </si>
  <si>
    <t>INDIAN TRAILS LIB D.-RUSSIAN FICTION ZOR</t>
  </si>
  <si>
    <t>VYKREST</t>
  </si>
  <si>
    <t>AUBURN PUBLIC LIBRARY 629.88 AND</t>
  </si>
  <si>
    <t>PLC PROGRAMMING USING RSLOGIX 500 : BASIC CONCEPTS OF LADDER CONCEPT PROGRAMMING BOOK 1</t>
  </si>
  <si>
    <t>INDIAN TRAILS LIB-RUSSIAN FICTION VARLAM</t>
  </si>
  <si>
    <t>MYSLENNYÄ¬ VOLK : ROMAN</t>
  </si>
  <si>
    <t>INDIAN PRAIRIE PUBLIC LIBRARY 270.082 HI</t>
  </si>
  <si>
    <t>THE PRIVILEGE OF BEING A WOMAN</t>
  </si>
  <si>
    <t>FORT SMITH PUBLLIC LIBRARY FIC BLACK, RO</t>
  </si>
  <si>
    <t>THE SEEKER</t>
  </si>
  <si>
    <t>BRIDGEVIEW PUBLIC LIB.- GRAPHIC NOVEL SH</t>
  </si>
  <si>
    <t>BOOKHUNTER</t>
  </si>
  <si>
    <t>UNIVERSITY OF REDLANDS M1520.B53 F3</t>
  </si>
  <si>
    <t>OCLC 3/16/18</t>
  </si>
  <si>
    <t>FRIEDMAN ON LEASES</t>
  </si>
  <si>
    <t>ALACHUA COUNTY LIB- FICTION BLACK, R 201</t>
  </si>
  <si>
    <t>WHOLEHEARTED</t>
  </si>
  <si>
    <t>DEPAUL UNI- 706 S9988S 2000</t>
  </si>
  <si>
    <t>STRUGGLE:THE ART OF SZUKALSKI</t>
  </si>
  <si>
    <t>MCKENDREE COL LIB- CURR QA 303.C74 1991</t>
  </si>
  <si>
    <t>CALCULUS BY AND FOR YOUNG PEOPLE : (AGES 7, YES 7 AND UP)</t>
  </si>
  <si>
    <t>U OF I URB-CHAM- PS3613.O54965 S83 2009</t>
  </si>
  <si>
    <t>THE SUBLIME AND SPIRITED VOYAGE OF ORIGINAL SIN</t>
  </si>
  <si>
    <t>AURORA PUB LIB- P</t>
  </si>
  <si>
    <t>VERY LAST FIRST TIME</t>
  </si>
  <si>
    <t>W. IL. UNI.LIB-PN 2037.W57201</t>
  </si>
  <si>
    <t>THEATRE : THE LIVELY ART</t>
  </si>
  <si>
    <t>ROCKFORD PL- CD ROC SAG</t>
  </si>
  <si>
    <t>20/20</t>
  </si>
  <si>
    <t>CALUMET CITY PUB. LIB.- 261.57 GLA</t>
  </si>
  <si>
    <t>75 MASTERPIECES EVERY CHRISTIAN SHOULD KNOW : THE FASCINATING STORIES BEHIND GREAT WORKS OF ART, LITERATURE, MUSIC, AND FILM</t>
  </si>
  <si>
    <t>BLUE ISLAND PUBLIC LIBRARY-709.73 JOR</t>
  </si>
  <si>
    <t>WEIRDO NOIR: GOTHIC AND DARK LOWBROW ART</t>
  </si>
  <si>
    <t>TINLEY PARK LIB- FICTION BUKOWSKI CHARLE</t>
  </si>
  <si>
    <t>TALES OF ORDINARY MADNESS</t>
  </si>
  <si>
    <t>INDIAN TRAILS PUB LIB-B</t>
  </si>
  <si>
    <t>A HOME FOR NOBODY'S PRINCESS</t>
  </si>
  <si>
    <t>TRITON COL- GN 25.L38 2013</t>
  </si>
  <si>
    <t>ANTHROPOLOGY: WHAT DOES IT MEAN TO BE HUMAN?</t>
  </si>
  <si>
    <t>TINLEY PARK PUBLIC LIB- L</t>
  </si>
  <si>
    <t>THE LOST SKELETON RETURNS AGAIN</t>
  </si>
  <si>
    <t>A11908744385</t>
  </si>
  <si>
    <t>BLOOMINGTON PUBLIC LIBRARY- 788. 7319 AB</t>
  </si>
  <si>
    <t>ABSOLUTE BEGINNERS ALTO SAXOPHONE</t>
  </si>
  <si>
    <t>R0445042342</t>
  </si>
  <si>
    <t>CHICAGO PUBLIB SP RM 222.2 .M18 2015</t>
  </si>
  <si>
    <t>AL RESCATE DE TU NUEVO YO: CONSEJOS DE MOTIVACIÃ“N Y NUTRICIÃ“N PARA UN CAMBIO DE VIDA SALUDABLE</t>
  </si>
  <si>
    <t>NAPERVILLE PUB LIB- TV MUT</t>
  </si>
  <si>
    <t>MUTANT X SEASON 1</t>
  </si>
  <si>
    <t>SKOKIE PUB LIB- SP 202.15 A</t>
  </si>
  <si>
    <t>ARCÃNGELES Y ÃNGELES PROTECTORES</t>
  </si>
  <si>
    <t>LOYOLA UNI- (SCI) RC 564.68.E95 2001</t>
  </si>
  <si>
    <t>DUAL DIAGNOSIS : COUNSELING THE MENTALLY ILL SUBSTANCE ABUSER</t>
  </si>
  <si>
    <t>COLLEGE OF DUPAGE LIB.-QL474.A76 2000</t>
  </si>
  <si>
    <t>AMERICAN INSECTS : A HANDBOOK OF THE INSECTS OF AMERICA NORTH OF MEXICO</t>
  </si>
  <si>
    <t>ROOSEVEL UNIVERSITY LIB.-QL 581 .A43 200</t>
  </si>
  <si>
    <t>AMERICAN BEETLES</t>
  </si>
  <si>
    <t>THINK AWAY YOUR PAIN</t>
  </si>
  <si>
    <t>A86800197132</t>
  </si>
  <si>
    <t>AMERICAN GOTHIC</t>
  </si>
  <si>
    <t>CA DEPT OF TRANS- TH 1461.C66 2008</t>
  </si>
  <si>
    <t>CONCRETE MASONRY HANDBOOK FOR ARCHITECTS, ENGINEERS, BUILDERS</t>
  </si>
  <si>
    <t>A12603479457</t>
  </si>
  <si>
    <t>ALPHA PARK PUBLIC LIBRARY- DVD E MAD</t>
  </si>
  <si>
    <t>MAD ABOUT YOU : THE COMPLETE SERIES. SEASON SEVEN</t>
  </si>
  <si>
    <t>NWU LIB- MUSLIB M 1045.B53F3</t>
  </si>
  <si>
    <t>NE IL UNI LIB- PC 4073.H83 2001</t>
  </si>
  <si>
    <t>INTRODUCCIÃ“N A LA LINGÃœÃSTICA HISPÃNICA</t>
  </si>
  <si>
    <t>BROKEN FLOWERS: AND OTHER STAIRWAYS TO HEAVEN</t>
  </si>
  <si>
    <t>THE HIGHEST STATE OF CONSCIOUSNESS</t>
  </si>
  <si>
    <t>AURORA PUBLIC LIBRARY-SP F WARD, J</t>
  </si>
  <si>
    <t>AMANTE RENACIDO</t>
  </si>
  <si>
    <t>THE CIPHER</t>
  </si>
  <si>
    <t>OCLC 3/23/2018</t>
  </si>
  <si>
    <t>FREEDOM TO LOVE</t>
  </si>
  <si>
    <t>ALACHUA CO LIB- FICTION BLACK, R</t>
  </si>
  <si>
    <t>CHASING LOVE</t>
  </si>
  <si>
    <t>Nothing More</t>
  </si>
  <si>
    <t>A12603021539</t>
  </si>
  <si>
    <t>ALPHA PARK PL DVD E DRA</t>
  </si>
  <si>
    <t>DRAKE &amp; JOSH: BEST OF SEASONS 1-2</t>
  </si>
  <si>
    <t>ANTIOCH PUBLIC LIBRARY DIST.- Y ODA</t>
  </si>
  <si>
    <t>ONE PIECE: COLOR WALK 1</t>
  </si>
  <si>
    <t>QUOTES THAT WILL CHANGE YOUR LIFE: A CURATED COLLECTION OF MIND-BLOWING WISDOM</t>
  </si>
  <si>
    <t>THE MIDNIGHT ROOM</t>
  </si>
  <si>
    <t>SALT LAKE CTY PUB LIB- PRIDE FICTION BLA</t>
  </si>
  <si>
    <t>CONQUEST</t>
  </si>
  <si>
    <t>UNIV. OF IL. AT URBANA CHAMPA.- 813 B561</t>
  </si>
  <si>
    <t>IN TOO DEEP</t>
  </si>
  <si>
    <t>CHAMPAIGN PUB LIB- 789.9/BERNSTEIN</t>
  </si>
  <si>
    <t>SYMPHONIC DANCES FROM WEST SIDE STORY; ON THE TOWN; CANDIDE- OVERTURE; PRELUDE, FUGUE AND RIFFS</t>
  </si>
  <si>
    <t>VOCALISE ; SYMPHONY NO. 3</t>
  </si>
  <si>
    <t>SCHAUMBURG TWP LIB- WESTERN G</t>
  </si>
  <si>
    <t>THE GAMBLER</t>
  </si>
  <si>
    <t>DRAKE AND JOSH: BEST OF SEASONS 3-4</t>
  </si>
  <si>
    <t>OCLC 1/4/2018</t>
  </si>
  <si>
    <t>JOHNNY FRANK GARRETT'S LAST WORD</t>
  </si>
  <si>
    <t>NQ UNI- MFAC PN 1997 .B721 2018 BLU</t>
  </si>
  <si>
    <t>THE BREAKFAST CLUB</t>
  </si>
  <si>
    <t>DRAKE AND JOSH: BEST OF SEASONS 1-2</t>
  </si>
  <si>
    <t>CANDIDE. OVERTURE ; FANCY FREE ; FACSIMILE. CHOREOGRAPHIC ESSAY FOR ORCHESTRA; ON THE TOWN. THREE DANCE EPISODES</t>
  </si>
  <si>
    <t>OCLC 3/26/2018</t>
  </si>
  <si>
    <t>HITS OF '22 : DO IT AGAIN!</t>
  </si>
  <si>
    <t>OCLC 3/28/2018</t>
  </si>
  <si>
    <t>SYMPHONY NO. 5 IN D, OP. 47 ; SYMPHONY NO. 6 IN B MINOR, OP. 54</t>
  </si>
  <si>
    <t>PAUL WHITEMAN AND HIS ORCHESTRA #1</t>
  </si>
  <si>
    <t>BEAST INSIDE</t>
  </si>
  <si>
    <t>MINOT PUBLIC LIBRARY</t>
  </si>
  <si>
    <t>THE COMPLETE OKEH AND BRUNSWICK BIX BEIDERBECKE, FRANK TRUMBAUER AND JACK TEAGARDEN SESSIONS (1924-36) CASE 4</t>
  </si>
  <si>
    <t>LISTEN TO THE BANNED!: 20 RISQUE SONGS OF THE 20'S AND 30'S</t>
  </si>
  <si>
    <t>A COURSE IN MIRACLES UNLEASHED: A DIRECT ENCOUNTER WITH JESUS CHRIST IN THE EVOLUTION AND ENLIGHTENMENT OF THE HUMAN SPECIES</t>
  </si>
  <si>
    <t>THE COMPLETE OKEH AND BRUNSWICK BIX BEIDERBECKE, FRANK TRUMBAUER AND JACK TEAGARDEN SESSIONS (1924-36) CASE 3</t>
  </si>
  <si>
    <t>CA STATE UNI- DVD PS3569.A468 Z564 2015</t>
  </si>
  <si>
    <t>BADDDDD SONIA SANCHEZ</t>
  </si>
  <si>
    <t>THE COMPLETE OKEH AND BRUNSWICK BIX BEIDERBECKE, FRANK TRUMBAUER AND JACK TEAGARDEN SESSIONS (1924-36) CASE 2</t>
  </si>
  <si>
    <t>UNH- MEDIA COMPDISC M 22 .M9 T37 1998</t>
  </si>
  <si>
    <t>PIANO WORKS VOL. 3</t>
  </si>
  <si>
    <t>THE COMPLETE OKEH AND BRUNSWICK BIX BEIDERBECKE, FRANK TRUMBAUER AND JACK TEAGARDEN SESSIONS (1924-36). CASE 1</t>
  </si>
  <si>
    <t>GOOD COMPANY</t>
  </si>
  <si>
    <t>NOTHING MORE</t>
  </si>
  <si>
    <t>SILVER LININGS: SONGS</t>
  </si>
  <si>
    <t>OCLC 3/5/2018</t>
  </si>
  <si>
    <t>FOR YOUR DELIGHT</t>
  </si>
  <si>
    <t>R0604449777</t>
  </si>
  <si>
    <t>DENVER PUBLIC LIBRARY    POP WAGE CD</t>
  </si>
  <si>
    <t>DEADWEIGHT</t>
  </si>
  <si>
    <t>ELDORADO MEMORIAL PUB LIB- AB F/KIN</t>
  </si>
  <si>
    <t>KAREN KINGSBURY FIRSTBORN CD COLLECTION: 5 BOOKS IN ONE</t>
  </si>
  <si>
    <t>BERWYN PUB LIB- DIGITAL VIDEO STORYTIME</t>
  </si>
  <si>
    <t>STORYTIME FAVORITES. VOLUME 1.</t>
  </si>
  <si>
    <t>OHIO COUNTY PUBLIB DVD796.6 NITR SEASON</t>
  </si>
  <si>
    <t>NITRO CIRCUS SEASON TWO</t>
  </si>
  <si>
    <t>PORTLAND PUB LIB- COMPACT DISC CL H966-1</t>
  </si>
  <si>
    <t>HURLSTONE: PIANO CONCERTO; VARIATIONS ON A SWEDISH AIR; PIANO QUARTET; PIANO TRIO</t>
  </si>
  <si>
    <t>2676821-1001</t>
  </si>
  <si>
    <t>STATE HIST SOC OF IA- ROLL 21-EP</t>
  </si>
  <si>
    <t>THE DAVENPORT DEMOCRAT AND LEADER</t>
  </si>
  <si>
    <t>BARRINGTON AREA LIB- DVD JAC</t>
  </si>
  <si>
    <t>JACK &amp; SARAH</t>
  </si>
  <si>
    <t>THOMAS FORD MEMLIB DVD FRE</t>
  </si>
  <si>
    <t>FREEFALL EXTREME</t>
  </si>
  <si>
    <t>WICHITA PL - M 1630.182 NEW WAVE V.9</t>
  </si>
  <si>
    <t>NEW WAVE HITS OF THE 80s: VOL 9</t>
  </si>
  <si>
    <t>EDWARDSVILLE PUB LIB- 688.7 ENG</t>
  </si>
  <si>
    <t>SPLITTING CANE : CONVERSATIONS WITH BAMBOO RODMAKERS</t>
  </si>
  <si>
    <t>R0400171732</t>
  </si>
  <si>
    <t>CHICAGO PUBLIC LIBRARY-SH 452.M388 2002</t>
  </si>
  <si>
    <t>FUNDAMENTALS OF BUILDING A BAMBOO FLY-ROD</t>
  </si>
  <si>
    <t>THE LOVELY REED : AN ENTHUSIASTâ€™S GUIDE TO BUILDING BAMBOO FLY RODS</t>
  </si>
  <si>
    <t>BELLEVILE PUB LIB- 616.99 GRIFFIN</t>
  </si>
  <si>
    <t>WORLD WITHOUT CANCER : THE STORY OF VITAMIN B17</t>
  </si>
  <si>
    <t>R0171437051</t>
  </si>
  <si>
    <t>CHICAGO PUBLIC LIBRARY ML3790 G7813 1998</t>
  </si>
  <si>
    <t>AN INTERNATIONAL HISTORY OF THE RECORDING INDUSTRY</t>
  </si>
  <si>
    <t>R0127252506</t>
  </si>
  <si>
    <t>BF 1999.C7418 1986</t>
  </si>
  <si>
    <t>777 AND OTHER QABALISTIC WRITINGS OF ALEISTER CROWLEY</t>
  </si>
  <si>
    <t>2727697-1001</t>
  </si>
  <si>
    <t>XX(2727697.1)</t>
  </si>
  <si>
    <t>2730716-1001</t>
  </si>
  <si>
    <t>XX(2730716.1)</t>
  </si>
  <si>
    <t>2730616-1001</t>
  </si>
  <si>
    <t>XX(2730616.1)</t>
  </si>
  <si>
    <t>2729743-1001</t>
  </si>
  <si>
    <t>XX(2729743.1)</t>
  </si>
  <si>
    <t>Wilmette Public Library District</t>
  </si>
  <si>
    <t>J 599.314 ME</t>
  </si>
  <si>
    <t>Do you really want to meet an anteater?</t>
  </si>
  <si>
    <t>Meister, Cari, author.</t>
  </si>
  <si>
    <t>Winnetka (Winnetka-Northfield PLD)</t>
  </si>
  <si>
    <t>Lemont Public Library District</t>
  </si>
  <si>
    <t>Abby and Tess Pet Sitters: Goldfish Don't Take Bubble Baths</t>
  </si>
  <si>
    <t>330511161060R</t>
  </si>
  <si>
    <t>Southeast KY Comm &amp; Tech College</t>
  </si>
  <si>
    <t>Art thru the Ages</t>
  </si>
  <si>
    <t>Elk Grove</t>
  </si>
  <si>
    <t>Vanuatu &amp; New Caledonia</t>
  </si>
  <si>
    <t>Logan College of Chiropractic Library</t>
  </si>
  <si>
    <t>Comprehensive Myofascial Self Treatment</t>
  </si>
  <si>
    <t>Maharishi Univ Library, VA</t>
  </si>
  <si>
    <t>Complete Game of gamesmanship</t>
  </si>
  <si>
    <t>Rolling Meadows P.L.</t>
  </si>
  <si>
    <t>Daydreaming: best of Doris Day</t>
  </si>
  <si>
    <t>Univ. Club NYC</t>
  </si>
  <si>
    <t>Nat'l Museum of Roman Art</t>
  </si>
  <si>
    <t>Decatur Public Library</t>
  </si>
  <si>
    <t>The Cold War Swap (ZCH)</t>
  </si>
  <si>
    <t>Illinois State Library</t>
  </si>
  <si>
    <t>Japan's Dream of World Empire</t>
  </si>
  <si>
    <t>Cal State Los Angeles</t>
  </si>
  <si>
    <t>Equality and Revolution</t>
  </si>
  <si>
    <t>Wauconda</t>
  </si>
  <si>
    <t>Welcome Back, Frank</t>
  </si>
  <si>
    <t>U of California Merced</t>
  </si>
  <si>
    <t>The Psychology of Global Mobility</t>
  </si>
  <si>
    <t>Parkland College Library</t>
  </si>
  <si>
    <t>Feeding Desire: Design and The Tools of the Table 1500-2005</t>
  </si>
  <si>
    <t>Knox College Library</t>
  </si>
  <si>
    <t>A Collection of Documents Relating to Jacques Cartier and the Sieur De Roberval</t>
  </si>
  <si>
    <t>Verona Public Library</t>
  </si>
  <si>
    <t>The Sleepwalkers How Europe Went to War in 1914</t>
  </si>
  <si>
    <t>Vernon Area Public Library</t>
  </si>
  <si>
    <t>The Bostonians (VEK)</t>
  </si>
  <si>
    <t>Orland Park P.L.</t>
  </si>
  <si>
    <t>exit zero</t>
  </si>
  <si>
    <t>Cal. State U, Los Angeles JFK Mem. Libra</t>
  </si>
  <si>
    <t>The World of Pompeii</t>
  </si>
  <si>
    <t>Champaign Public Library (ZCH)</t>
  </si>
  <si>
    <t>Pok Pok : food and stories from the streets, homes, and roadside restaurants of Thailand</t>
  </si>
  <si>
    <t>Northwestern University</t>
  </si>
  <si>
    <t>Wellesley, part of the American story</t>
  </si>
  <si>
    <t>Tinley Park P.L.</t>
  </si>
  <si>
    <t>Tom Crean: Unsung Hero</t>
  </si>
  <si>
    <t>Millikin University</t>
  </si>
  <si>
    <t>Come From Away: A New Musical</t>
  </si>
  <si>
    <t>Barrington Area Library</t>
  </si>
  <si>
    <t>Jayber Crow : a novel (BAK)</t>
  </si>
  <si>
    <t>Enchanted Islands : a novel (MGK)</t>
  </si>
  <si>
    <t>Barrington Public Library</t>
  </si>
  <si>
    <t>Winston Churchill: The Wilderness Years 1929-1939</t>
  </si>
  <si>
    <t>Indian Trails Public Library</t>
  </si>
  <si>
    <t>Biergarten Cookbook: Traditional Bavarian Recipes (WGK)</t>
  </si>
  <si>
    <t>2634467-1001</t>
  </si>
  <si>
    <t>XX(2634467.1)</t>
  </si>
  <si>
    <t>2630938-1001</t>
  </si>
  <si>
    <t>XX(2630938.1)</t>
  </si>
  <si>
    <t>2634464-1001</t>
  </si>
  <si>
    <t>XX(2634464.1)</t>
  </si>
  <si>
    <t>2649546-1001</t>
  </si>
  <si>
    <t>XX(2649546.1)</t>
  </si>
  <si>
    <t>2630371-1001</t>
  </si>
  <si>
    <t>XX(2630371.1)</t>
  </si>
  <si>
    <t>2647176-1001</t>
  </si>
  <si>
    <t>XX(2647176.1)</t>
  </si>
  <si>
    <t>2635308-1001</t>
  </si>
  <si>
    <t>XX(2635308.1)</t>
  </si>
  <si>
    <t>2623057-1001</t>
  </si>
  <si>
    <t>XX(2623057.1)</t>
  </si>
  <si>
    <t>2696049-1001</t>
  </si>
  <si>
    <t>XX(2696049.1)</t>
  </si>
  <si>
    <t>2679241-1001</t>
  </si>
  <si>
    <t>XX(2679241.1)</t>
  </si>
  <si>
    <t>2629314-1001</t>
  </si>
  <si>
    <t>XX(2629314.1)</t>
  </si>
  <si>
    <t>2635069-1001</t>
  </si>
  <si>
    <t>XX(2635069.1)</t>
  </si>
  <si>
    <t>2626175-1001</t>
  </si>
  <si>
    <t>XX(2626175.1)</t>
  </si>
  <si>
    <t>2619768-1001</t>
  </si>
  <si>
    <t>XX(2619768.1)</t>
  </si>
  <si>
    <t>2641392-1001</t>
  </si>
  <si>
    <t>XX(2641392.1)</t>
  </si>
  <si>
    <t>2617730-1001</t>
  </si>
  <si>
    <t>XX(2617730.1)</t>
  </si>
  <si>
    <t>2624483-1001</t>
  </si>
  <si>
    <t>XX(2624483.1)</t>
  </si>
  <si>
    <t>2644471-1001</t>
  </si>
  <si>
    <t>XX(2644471.1)</t>
  </si>
  <si>
    <t>2617751-1001</t>
  </si>
  <si>
    <t>XX(2617751.1)</t>
  </si>
  <si>
    <t>2625175-1001</t>
  </si>
  <si>
    <t>XX(2625175.1)</t>
  </si>
  <si>
    <t>2625171-1001</t>
  </si>
  <si>
    <t>XX(2625171.1)</t>
  </si>
  <si>
    <t>2632739-1001</t>
  </si>
  <si>
    <t>XX(2632739.1)</t>
  </si>
  <si>
    <t>2622032-1001</t>
  </si>
  <si>
    <t>XX(2622032.1)</t>
  </si>
  <si>
    <t>2619761-1001</t>
  </si>
  <si>
    <t>XX(2619761.1)</t>
  </si>
  <si>
    <t>2619763-1001</t>
  </si>
  <si>
    <t>XX(2619763.1)</t>
  </si>
  <si>
    <t>2614380-1001</t>
  </si>
  <si>
    <t>XX(2614380.1)</t>
  </si>
  <si>
    <t>2644478-1001</t>
  </si>
  <si>
    <t>XX(2644478.1)</t>
  </si>
  <si>
    <t>2625158-1001</t>
  </si>
  <si>
    <t>XX(2625158.1)</t>
  </si>
  <si>
    <t>2625179-1001</t>
  </si>
  <si>
    <t>XX(2625179.1)</t>
  </si>
  <si>
    <t>2611316-1001</t>
  </si>
  <si>
    <t>XX(2611316.1)</t>
  </si>
  <si>
    <t>2626341-1001</t>
  </si>
  <si>
    <t>XX(2626341.1)</t>
  </si>
  <si>
    <t>2630364-1001</t>
  </si>
  <si>
    <t>XX(2630364.1)</t>
  </si>
  <si>
    <t>2625163-1001</t>
  </si>
  <si>
    <t>XX(2625163.1)</t>
  </si>
  <si>
    <t>2625167-1001</t>
  </si>
  <si>
    <t>XX(2625167.1)</t>
  </si>
  <si>
    <t>2620000-1001</t>
  </si>
  <si>
    <t>XX(2620000.1)</t>
  </si>
  <si>
    <t>2625168-1001</t>
  </si>
  <si>
    <t>XX(2625168.1)</t>
  </si>
  <si>
    <t>2611449-1001</t>
  </si>
  <si>
    <t>XX(2611449.1)</t>
  </si>
  <si>
    <t>2624485-1001</t>
  </si>
  <si>
    <t>XX(2624485.1)</t>
  </si>
  <si>
    <t>2625642-1001</t>
  </si>
  <si>
    <t>XX(2625642.1)</t>
  </si>
  <si>
    <t>2618582-1001</t>
  </si>
  <si>
    <t>XX(2618582.1)</t>
  </si>
  <si>
    <t>2617734-1001</t>
  </si>
  <si>
    <t>XX(2617734.1)</t>
  </si>
  <si>
    <t>2703155-1001</t>
  </si>
  <si>
    <t>XX(2703155.1)</t>
  </si>
  <si>
    <t xml:space="preserve">Zion-Benton </t>
  </si>
  <si>
    <t>B461187KCL</t>
  </si>
  <si>
    <t>152.46 DUFF</t>
  </si>
  <si>
    <t>HARDCORE SELF HELP F**K ANXIETY</t>
  </si>
  <si>
    <t>612 MAR</t>
  </si>
  <si>
    <t>Essentials of Human Anatomy &amp; Physiology</t>
  </si>
  <si>
    <t>FICTION BAR LCPL</t>
  </si>
  <si>
    <t>Foul Play</t>
  </si>
  <si>
    <t>MURDERS</t>
  </si>
  <si>
    <t>Murders in the Zoo</t>
  </si>
  <si>
    <t>917.8804 WEL V.2</t>
  </si>
  <si>
    <t>Guide to Colorado Backroads &amp; 4 wheel Drive Trails Vol. 2</t>
  </si>
  <si>
    <t>DVD/DRAMA/GLENN</t>
  </si>
  <si>
    <t>Glenn Ford Undercover Crimes</t>
  </si>
  <si>
    <t>371.12 ILTS</t>
  </si>
  <si>
    <t>ILTS special education general curriculum (163) exam secrets : study guide : your key to exam success</t>
  </si>
  <si>
    <t>371.12 ILTS PART 2</t>
  </si>
  <si>
    <t>DVD FIC DRA RAI</t>
  </si>
  <si>
    <t>Raising Jeffrey Dahmer</t>
  </si>
  <si>
    <t>917.8804 WEL</t>
  </si>
  <si>
    <t>Guide to Coloradp Backroads &amp; 4 Wheel Drive Trails</t>
  </si>
  <si>
    <t>339.6 SOW</t>
  </si>
  <si>
    <t>Wealth, poverty, and politics : an international perspective</t>
  </si>
  <si>
    <t>R&amp;B GINUINE</t>
  </si>
  <si>
    <t>Ginuine Greatest Hits</t>
  </si>
  <si>
    <t>PB FIC G'ORGE-WALKER, PAT</t>
  </si>
  <si>
    <t>Somebody's Sinning in my Bed</t>
  </si>
  <si>
    <t>A11908569616</t>
  </si>
  <si>
    <t>781.7 GIV</t>
  </si>
  <si>
    <t>Giving Thanks</t>
  </si>
  <si>
    <t>CD ROCK COLLINS, P.</t>
  </si>
  <si>
    <t>In the air tonight</t>
  </si>
  <si>
    <t>F NEI</t>
  </si>
  <si>
    <t>Apathy and other small victories</t>
  </si>
  <si>
    <t>158 JEA</t>
  </si>
  <si>
    <t>Unspoken feelings of a gentleman : inspired by you written by me</t>
  </si>
  <si>
    <t>Summer Snow</t>
  </si>
  <si>
    <t>A66500105655</t>
  </si>
  <si>
    <t>AV-VID WM 27 M737 1968</t>
  </si>
  <si>
    <t>Asylum : a history of the mental institution in America</t>
  </si>
  <si>
    <t>3 1126 01313 554</t>
  </si>
  <si>
    <t>629.224 / GABRICK</t>
  </si>
  <si>
    <t>The American Delivery Truck</t>
  </si>
  <si>
    <t>TEEN / XBOX / JURASSIC</t>
  </si>
  <si>
    <t>Jurassic Park - the game  (X-Box 360)</t>
  </si>
  <si>
    <t>779.0951 LEISTNE</t>
  </si>
  <si>
    <t>Korea : ein fotoprojekt = Korea : a photo project</t>
  </si>
  <si>
    <t>DVD SERIES HAPPY 1ST SEAS.</t>
  </si>
  <si>
    <t>Happy days. The complete first season</t>
  </si>
  <si>
    <t>CD MCCAFFREY</t>
  </si>
  <si>
    <t>All the Weyrs of Pern</t>
  </si>
  <si>
    <t>P-B FIC MET</t>
  </si>
  <si>
    <t>House of cards trilogy ;, 3</t>
  </si>
  <si>
    <t>332.632042 MOR</t>
  </si>
  <si>
    <t>The complete guide to market breadth indicators : how to analyze and evaluate market direction and strength</t>
  </si>
  <si>
    <t>A20054423567</t>
  </si>
  <si>
    <t>SOUNDTRACK DEFIANCE</t>
  </si>
  <si>
    <t>Defiance : TV and video game soundtracks</t>
  </si>
  <si>
    <t>DRAKE</t>
  </si>
  <si>
    <t>Tomorrow the glory</t>
  </si>
  <si>
    <t>YAVG MEGADIMENSION</t>
  </si>
  <si>
    <t>Megadimension Neptunia VII</t>
  </si>
  <si>
    <t>520 CLARK</t>
  </si>
  <si>
    <t>Is there life on Mars? : the 20 big universe questions</t>
  </si>
  <si>
    <t>CD POPULAR SHAMAN'S</t>
  </si>
  <si>
    <t>Red hands black deeds</t>
  </si>
  <si>
    <t>LP HAN</t>
  </si>
  <si>
    <t>Out of the depths</t>
  </si>
  <si>
    <t>CD FIC ZELAZNY, ROGER</t>
  </si>
  <si>
    <t>Nine princes in Amber</t>
  </si>
  <si>
    <t>DVD AD TV FORE SEASON 1</t>
  </si>
  <si>
    <t>Forensic files : the best of season one</t>
  </si>
  <si>
    <t>RK 656.J645 2012</t>
  </si>
  <si>
    <t>Techniques in complete denture technology</t>
  </si>
  <si>
    <t>921 CLARK, M</t>
  </si>
  <si>
    <t>Without a doubt</t>
  </si>
  <si>
    <t>A66900479896</t>
  </si>
  <si>
    <t>TAI, K</t>
  </si>
  <si>
    <t>The reluctant witness</t>
  </si>
  <si>
    <t>CF HANSEN, V STANDING</t>
  </si>
  <si>
    <t>Standing guard</t>
  </si>
  <si>
    <t>J DVD HAPP SEASON 3</t>
  </si>
  <si>
    <t>Happy days. The third season</t>
  </si>
  <si>
    <t>J TV HAPPY</t>
  </si>
  <si>
    <t>Happy days. The second season</t>
  </si>
  <si>
    <t>DVD CRAWLING</t>
  </si>
  <si>
    <t>The crawling eye</t>
  </si>
  <si>
    <t>792.76 ALL STAR</t>
  </si>
  <si>
    <t>All star comedy jam : live from Atlanta</t>
  </si>
  <si>
    <t>PS3568.1594</t>
  </si>
  <si>
    <t>The flying nun</t>
  </si>
  <si>
    <t>FIC SAW PB</t>
  </si>
  <si>
    <t>A seeking heart</t>
  </si>
  <si>
    <t>CD BK MOR</t>
  </si>
  <si>
    <t>Broken angels</t>
  </si>
  <si>
    <t>A34100236390</t>
  </si>
  <si>
    <t>DVD F TAN</t>
  </si>
  <si>
    <t>Tank</t>
  </si>
  <si>
    <t>MARTIN</t>
  </si>
  <si>
    <t>Martin. The complete fourth season</t>
  </si>
  <si>
    <t>DVD TV MARTIN SEASON2 DISC 1-4</t>
  </si>
  <si>
    <t>MARTIN Season 2</t>
  </si>
  <si>
    <t>FOR / SC</t>
  </si>
  <si>
    <t>40 short stories : a portable anthology</t>
  </si>
  <si>
    <t>E 185.615 .W54 1998 C.2</t>
  </si>
  <si>
    <t>Blueprint for Black power</t>
  </si>
  <si>
    <t>VIDGAME DS POKEM</t>
  </si>
  <si>
    <t>Pokemon Heartgold version</t>
  </si>
  <si>
    <t>TV MAR SEASON 5</t>
  </si>
  <si>
    <t>Martin. The complete fifth season</t>
  </si>
  <si>
    <t>2726465-1001</t>
  </si>
  <si>
    <t>XX(2726465.1)</t>
  </si>
  <si>
    <t>2722851-1001</t>
  </si>
  <si>
    <t>XX(2722851.1)</t>
  </si>
  <si>
    <t>2723192-1001</t>
  </si>
  <si>
    <t>XX(2723192.1)</t>
  </si>
  <si>
    <t>2718139-1001</t>
  </si>
  <si>
    <t>XX(2718139.1)</t>
  </si>
  <si>
    <t>2722080-1001</t>
  </si>
  <si>
    <t>XX(2722080.1)</t>
  </si>
  <si>
    <t>2728556-1001</t>
  </si>
  <si>
    <t>XX(2728556.1)</t>
  </si>
  <si>
    <t>2722206-1001</t>
  </si>
  <si>
    <t>XX(2722206.1)</t>
  </si>
  <si>
    <t>2713027-1001</t>
  </si>
  <si>
    <t>XX(2713027.1)</t>
  </si>
  <si>
    <t>2717083-1001</t>
  </si>
  <si>
    <t>XX(2717083.1)</t>
  </si>
  <si>
    <t>2698877-1001</t>
  </si>
  <si>
    <t>XX(2698877.1)</t>
  </si>
  <si>
    <t>2717856-1001</t>
  </si>
  <si>
    <t>XX(2717856.1)</t>
  </si>
  <si>
    <t>2706224-1001</t>
  </si>
  <si>
    <t>XX(2706224.1)</t>
  </si>
  <si>
    <t>2726785-1001</t>
  </si>
  <si>
    <t>XX(2726785.1)</t>
  </si>
  <si>
    <t>2729178-1001</t>
  </si>
  <si>
    <t>XX(2729178.1)</t>
  </si>
  <si>
    <t>2712799-1001</t>
  </si>
  <si>
    <t>XX(2712799.1)</t>
  </si>
  <si>
    <t>Branch</t>
  </si>
  <si>
    <t>Item Record ID</t>
  </si>
  <si>
    <t>Item Barcode</t>
  </si>
  <si>
    <t>Call Number</t>
  </si>
  <si>
    <t>Title</t>
  </si>
  <si>
    <t>Author</t>
  </si>
  <si>
    <t>Circ Status</t>
  </si>
  <si>
    <t>Check In Date</t>
  </si>
  <si>
    <t>Check Out Date</t>
  </si>
  <si>
    <t>Patron Barcode</t>
  </si>
  <si>
    <t>Patron Name</t>
  </si>
  <si>
    <t>Golembiewski, Meg</t>
  </si>
  <si>
    <t>Panzer, Laurel</t>
  </si>
  <si>
    <t>Pragalz, Margaret C.</t>
  </si>
  <si>
    <t>Greenberg, Gary</t>
  </si>
  <si>
    <t>Lipke, Howard</t>
  </si>
  <si>
    <t>Pollina, Angela</t>
  </si>
  <si>
    <t>Carlman, Angela M.</t>
  </si>
  <si>
    <t>Shiel, Christine A.</t>
  </si>
  <si>
    <t>Joo, Indon Paul</t>
  </si>
  <si>
    <t>Marsiglia, Darlene</t>
  </si>
  <si>
    <t>Homebound - rabin, Harvey</t>
  </si>
  <si>
    <t>184945916 OAK PARK</t>
  </si>
  <si>
    <t>IL-SISTER SISTER</t>
  </si>
  <si>
    <t>186965336 BATAVIA PUBLIC LIBRARY</t>
  </si>
  <si>
    <t>IL-THE DELIVERYMAN : A LINCOLN RHYME SHORT STORY</t>
  </si>
  <si>
    <t>Item Creation Date (Symphony)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</si>
</sst>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E1" workbookViewId="0">
      <selection activeCell="I1" sqref="I1:I1048576"/>
    </sheetView>
  </sheetViews>
  <sheetFormatPr defaultRowHeight="14.4" x14ac:dyDescent="0.3"/>
  <cols>
    <col min="1" max="1" width="27.44140625" customWidth="1"/>
    <col min="2" max="2" width="12.33203125" bestFit="1" customWidth="1"/>
    <col min="3" max="3" width="17.21875" style="4" bestFit="1" customWidth="1"/>
    <col min="4" max="4" width="34.109375" customWidth="1"/>
    <col min="5" max="5" width="63.77734375" customWidth="1"/>
    <col min="6" max="6" width="26.77734375" bestFit="1" customWidth="1"/>
    <col min="7" max="7" width="21.33203125" bestFit="1" customWidth="1"/>
    <col min="8" max="8" width="29" customWidth="1"/>
  </cols>
  <sheetData>
    <row r="1" spans="1:8" s="5" customFormat="1" ht="28.8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0</v>
      </c>
      <c r="B2">
        <v>5360821</v>
      </c>
      <c r="C2" s="4">
        <v>31488007150352</v>
      </c>
      <c r="D2" t="s">
        <v>58</v>
      </c>
      <c r="E2" t="s">
        <v>21</v>
      </c>
      <c r="F2" t="s">
        <v>3</v>
      </c>
      <c r="G2" t="s">
        <v>4</v>
      </c>
      <c r="H2" s="1">
        <v>43195</v>
      </c>
    </row>
    <row r="3" spans="1:8" x14ac:dyDescent="0.3">
      <c r="A3" t="s">
        <v>0</v>
      </c>
      <c r="B3">
        <v>5363483</v>
      </c>
      <c r="C3" s="4">
        <v>31257015044166</v>
      </c>
      <c r="D3" t="s">
        <v>62</v>
      </c>
      <c r="E3" t="s">
        <v>63</v>
      </c>
      <c r="F3" t="s">
        <v>3</v>
      </c>
      <c r="G3" t="s">
        <v>4</v>
      </c>
      <c r="H3" s="1">
        <v>43147</v>
      </c>
    </row>
    <row r="4" spans="1:8" x14ac:dyDescent="0.3">
      <c r="A4" t="s">
        <v>0</v>
      </c>
      <c r="B4">
        <v>5412076</v>
      </c>
      <c r="C4" s="4">
        <v>186948185</v>
      </c>
      <c r="D4" t="s">
        <v>118</v>
      </c>
      <c r="E4" t="s">
        <v>121</v>
      </c>
      <c r="F4" t="s">
        <v>3</v>
      </c>
      <c r="G4" t="s">
        <v>4</v>
      </c>
      <c r="H4" s="1">
        <v>43193</v>
      </c>
    </row>
    <row r="5" spans="1:8" x14ac:dyDescent="0.3">
      <c r="A5" t="s">
        <v>0</v>
      </c>
      <c r="B5">
        <v>5329237</v>
      </c>
      <c r="C5" s="4">
        <v>187011116</v>
      </c>
      <c r="D5" t="s">
        <v>22</v>
      </c>
      <c r="E5" t="s">
        <v>42</v>
      </c>
      <c r="F5" t="s">
        <v>3</v>
      </c>
      <c r="G5" t="s">
        <v>4</v>
      </c>
      <c r="H5" s="1">
        <v>43195</v>
      </c>
    </row>
    <row r="6" spans="1:8" x14ac:dyDescent="0.3">
      <c r="A6" t="s">
        <v>0</v>
      </c>
      <c r="B6">
        <v>5297232</v>
      </c>
      <c r="C6" s="4">
        <v>31250011094210</v>
      </c>
      <c r="D6" t="s">
        <v>18</v>
      </c>
      <c r="E6" t="s">
        <v>19</v>
      </c>
      <c r="F6" t="s">
        <v>3</v>
      </c>
      <c r="G6" t="s">
        <v>4</v>
      </c>
      <c r="H6" s="1">
        <v>43182</v>
      </c>
    </row>
    <row r="7" spans="1:8" x14ac:dyDescent="0.3">
      <c r="A7" t="s">
        <v>0</v>
      </c>
      <c r="B7">
        <v>5395820</v>
      </c>
      <c r="C7" s="4">
        <v>31488007150584</v>
      </c>
      <c r="D7" t="s">
        <v>94</v>
      </c>
      <c r="E7" t="s">
        <v>21</v>
      </c>
      <c r="F7" t="s">
        <v>3</v>
      </c>
      <c r="G7" t="s">
        <v>4</v>
      </c>
      <c r="H7" s="1">
        <v>43195</v>
      </c>
    </row>
    <row r="8" spans="1:8" x14ac:dyDescent="0.3">
      <c r="A8" t="s">
        <v>0</v>
      </c>
      <c r="B8">
        <v>5351120</v>
      </c>
      <c r="C8" s="4">
        <v>35926201191317</v>
      </c>
      <c r="D8" t="s">
        <v>128</v>
      </c>
      <c r="E8" t="s">
        <v>129</v>
      </c>
      <c r="F8" t="s">
        <v>3</v>
      </c>
      <c r="G8" t="s">
        <v>4</v>
      </c>
      <c r="H8" s="1">
        <v>43166</v>
      </c>
    </row>
    <row r="9" spans="1:8" x14ac:dyDescent="0.3">
      <c r="A9" t="s">
        <v>0</v>
      </c>
      <c r="B9">
        <v>5391681</v>
      </c>
      <c r="C9" s="4">
        <v>31184026440144</v>
      </c>
      <c r="D9" t="s">
        <v>88</v>
      </c>
      <c r="E9" t="s">
        <v>89</v>
      </c>
      <c r="F9" t="s">
        <v>3</v>
      </c>
      <c r="G9" t="s">
        <v>4</v>
      </c>
      <c r="H9" s="1">
        <v>43190</v>
      </c>
    </row>
    <row r="10" spans="1:8" x14ac:dyDescent="0.3">
      <c r="A10" t="s">
        <v>0</v>
      </c>
      <c r="B10">
        <v>5292371</v>
      </c>
      <c r="C10" s="4">
        <v>31257014629728</v>
      </c>
      <c r="D10" t="s">
        <v>16</v>
      </c>
      <c r="E10" t="s">
        <v>17</v>
      </c>
      <c r="F10" t="s">
        <v>3</v>
      </c>
      <c r="G10" t="s">
        <v>4</v>
      </c>
      <c r="H10" s="1">
        <v>43171</v>
      </c>
    </row>
    <row r="11" spans="1:8" x14ac:dyDescent="0.3">
      <c r="A11" t="s">
        <v>0</v>
      </c>
      <c r="B11">
        <v>5373273</v>
      </c>
      <c r="C11" s="4">
        <v>31191002611960</v>
      </c>
      <c r="D11" t="s">
        <v>79</v>
      </c>
      <c r="E11" t="s">
        <v>80</v>
      </c>
      <c r="F11" t="s">
        <v>3</v>
      </c>
      <c r="G11" t="s">
        <v>4</v>
      </c>
      <c r="H11" s="1">
        <v>43135</v>
      </c>
    </row>
    <row r="12" spans="1:8" x14ac:dyDescent="0.3">
      <c r="A12" t="s">
        <v>0</v>
      </c>
      <c r="B12">
        <v>5244027</v>
      </c>
      <c r="C12" s="4">
        <v>30527101304679</v>
      </c>
      <c r="D12" t="s">
        <v>7</v>
      </c>
      <c r="E12" t="s">
        <v>8</v>
      </c>
      <c r="F12" t="s">
        <v>3</v>
      </c>
      <c r="G12" t="s">
        <v>4</v>
      </c>
      <c r="H12" s="1">
        <v>43006</v>
      </c>
    </row>
    <row r="13" spans="1:8" x14ac:dyDescent="0.3">
      <c r="A13" t="s">
        <v>0</v>
      </c>
      <c r="B13">
        <v>5402158</v>
      </c>
      <c r="C13" s="4">
        <v>31270008178677</v>
      </c>
      <c r="D13" t="s">
        <v>98</v>
      </c>
      <c r="E13" t="s">
        <v>6</v>
      </c>
      <c r="F13" t="s">
        <v>3</v>
      </c>
      <c r="G13" t="s">
        <v>4</v>
      </c>
      <c r="H13" s="1">
        <v>43139</v>
      </c>
    </row>
    <row r="14" spans="1:8" x14ac:dyDescent="0.3">
      <c r="A14" t="s">
        <v>0</v>
      </c>
      <c r="B14">
        <v>5405166</v>
      </c>
      <c r="C14" s="4">
        <v>186740023</v>
      </c>
      <c r="D14" t="s">
        <v>104</v>
      </c>
      <c r="E14" t="s">
        <v>105</v>
      </c>
      <c r="F14" t="s">
        <v>3</v>
      </c>
      <c r="G14" t="s">
        <v>4</v>
      </c>
      <c r="H14" s="1">
        <v>43185</v>
      </c>
    </row>
    <row r="15" spans="1:8" x14ac:dyDescent="0.3">
      <c r="A15" t="s">
        <v>0</v>
      </c>
      <c r="B15">
        <v>5355889</v>
      </c>
      <c r="C15" s="4">
        <v>33278202824863</v>
      </c>
      <c r="D15" t="s">
        <v>47</v>
      </c>
      <c r="E15" t="s">
        <v>48</v>
      </c>
      <c r="F15" t="s">
        <v>3</v>
      </c>
      <c r="G15" t="s">
        <v>4</v>
      </c>
      <c r="H15" s="1">
        <v>43175</v>
      </c>
    </row>
    <row r="16" spans="1:8" x14ac:dyDescent="0.3">
      <c r="A16" t="s">
        <v>0</v>
      </c>
      <c r="B16">
        <v>5385295</v>
      </c>
      <c r="C16" s="4">
        <v>32403005492077</v>
      </c>
      <c r="D16" t="s">
        <v>81</v>
      </c>
      <c r="E16" t="s">
        <v>82</v>
      </c>
      <c r="F16" t="s">
        <v>3</v>
      </c>
      <c r="G16" t="s">
        <v>4</v>
      </c>
      <c r="H16" s="1">
        <v>43171</v>
      </c>
    </row>
    <row r="17" spans="1:8" x14ac:dyDescent="0.3">
      <c r="A17" t="s">
        <v>0</v>
      </c>
      <c r="B17">
        <v>5249246</v>
      </c>
      <c r="C17" s="4">
        <v>31270008177240</v>
      </c>
      <c r="D17" t="s">
        <v>9</v>
      </c>
      <c r="E17" t="s">
        <v>10</v>
      </c>
      <c r="F17" t="s">
        <v>3</v>
      </c>
      <c r="G17" t="s">
        <v>4</v>
      </c>
      <c r="H17" s="1">
        <v>43137</v>
      </c>
    </row>
    <row r="18" spans="1:8" x14ac:dyDescent="0.3">
      <c r="A18" t="s">
        <v>0</v>
      </c>
      <c r="B18">
        <v>5395835</v>
      </c>
      <c r="C18" s="4">
        <v>31488007150238</v>
      </c>
      <c r="D18" t="s">
        <v>96</v>
      </c>
      <c r="E18" t="s">
        <v>21</v>
      </c>
      <c r="F18" t="s">
        <v>3</v>
      </c>
      <c r="G18" t="s">
        <v>4</v>
      </c>
      <c r="H18" s="1">
        <v>43195</v>
      </c>
    </row>
    <row r="19" spans="1:8" x14ac:dyDescent="0.3">
      <c r="A19" t="s">
        <v>0</v>
      </c>
      <c r="B19">
        <v>5392503</v>
      </c>
      <c r="C19" s="4">
        <v>31946006101585</v>
      </c>
      <c r="D19" t="s">
        <v>90</v>
      </c>
      <c r="E19" t="s">
        <v>91</v>
      </c>
      <c r="F19" t="s">
        <v>3</v>
      </c>
      <c r="G19" t="s">
        <v>4</v>
      </c>
      <c r="H19" s="1">
        <v>43193</v>
      </c>
    </row>
    <row r="20" spans="1:8" x14ac:dyDescent="0.3">
      <c r="A20" t="s">
        <v>0</v>
      </c>
      <c r="B20">
        <v>5367078</v>
      </c>
      <c r="C20" s="4">
        <v>30052005838912</v>
      </c>
      <c r="D20" t="s">
        <v>72</v>
      </c>
      <c r="E20" t="s">
        <v>73</v>
      </c>
      <c r="F20" t="s">
        <v>3</v>
      </c>
      <c r="G20" t="s">
        <v>4</v>
      </c>
      <c r="H20" s="1">
        <v>43180</v>
      </c>
    </row>
    <row r="21" spans="1:8" x14ac:dyDescent="0.3">
      <c r="A21" t="s">
        <v>0</v>
      </c>
      <c r="B21">
        <v>5395829</v>
      </c>
      <c r="C21" s="4">
        <v>31488007150337</v>
      </c>
      <c r="D21" t="s">
        <v>95</v>
      </c>
      <c r="E21" t="s">
        <v>21</v>
      </c>
      <c r="F21" t="s">
        <v>3</v>
      </c>
      <c r="G21" t="s">
        <v>4</v>
      </c>
      <c r="H21" s="1">
        <v>43195</v>
      </c>
    </row>
    <row r="22" spans="1:8" x14ac:dyDescent="0.3">
      <c r="A22" t="s">
        <v>0</v>
      </c>
      <c r="B22">
        <v>5407396</v>
      </c>
      <c r="C22" s="4">
        <v>186853353</v>
      </c>
      <c r="D22" t="s">
        <v>74</v>
      </c>
      <c r="E22" t="s">
        <v>106</v>
      </c>
      <c r="F22" t="s">
        <v>3</v>
      </c>
      <c r="G22" t="s">
        <v>4</v>
      </c>
      <c r="H22" s="1">
        <v>43190</v>
      </c>
    </row>
    <row r="23" spans="1:8" x14ac:dyDescent="0.3">
      <c r="A23" t="s">
        <v>0</v>
      </c>
      <c r="B23">
        <v>5367640</v>
      </c>
      <c r="C23" s="4">
        <v>186885729</v>
      </c>
      <c r="D23" t="s">
        <v>74</v>
      </c>
      <c r="E23" t="s">
        <v>75</v>
      </c>
      <c r="F23" t="s">
        <v>3</v>
      </c>
      <c r="G23" t="s">
        <v>4</v>
      </c>
      <c r="H23" s="1">
        <v>43190</v>
      </c>
    </row>
    <row r="24" spans="1:8" x14ac:dyDescent="0.3">
      <c r="A24" t="s">
        <v>0</v>
      </c>
      <c r="B24">
        <v>5408722</v>
      </c>
      <c r="C24" s="4">
        <v>33615002109094</v>
      </c>
      <c r="D24" t="s">
        <v>114</v>
      </c>
      <c r="E24" t="s">
        <v>115</v>
      </c>
      <c r="F24" t="s">
        <v>3</v>
      </c>
      <c r="G24" t="s">
        <v>4</v>
      </c>
      <c r="H24" s="1">
        <v>43180</v>
      </c>
    </row>
    <row r="25" spans="1:8" x14ac:dyDescent="0.3">
      <c r="A25" t="s">
        <v>0</v>
      </c>
      <c r="B25">
        <v>5344331</v>
      </c>
      <c r="C25" s="4">
        <v>33124007278053</v>
      </c>
      <c r="D25" t="s">
        <v>43</v>
      </c>
      <c r="E25" t="s">
        <v>44</v>
      </c>
      <c r="F25" t="s">
        <v>3</v>
      </c>
      <c r="G25" t="s">
        <v>4</v>
      </c>
      <c r="H25" s="1">
        <v>43157</v>
      </c>
    </row>
    <row r="26" spans="1:8" x14ac:dyDescent="0.3">
      <c r="A26" t="s">
        <v>0</v>
      </c>
      <c r="B26">
        <v>5300925</v>
      </c>
      <c r="C26" s="4">
        <v>31488007150345</v>
      </c>
      <c r="D26" t="s">
        <v>20</v>
      </c>
      <c r="E26" t="s">
        <v>21</v>
      </c>
      <c r="F26" t="s">
        <v>3</v>
      </c>
      <c r="G26" t="s">
        <v>4</v>
      </c>
      <c r="H26" s="1">
        <v>43195</v>
      </c>
    </row>
    <row r="27" spans="1:8" x14ac:dyDescent="0.3">
      <c r="A27" t="s">
        <v>0</v>
      </c>
      <c r="B27">
        <v>5360793</v>
      </c>
      <c r="C27" s="4">
        <v>31488007150428</v>
      </c>
      <c r="D27" t="s">
        <v>54</v>
      </c>
      <c r="E27" t="s">
        <v>21</v>
      </c>
      <c r="F27" t="s">
        <v>3</v>
      </c>
      <c r="G27" t="s">
        <v>4</v>
      </c>
      <c r="H27" s="1">
        <v>43195</v>
      </c>
    </row>
    <row r="28" spans="1:8" x14ac:dyDescent="0.3">
      <c r="A28" t="s">
        <v>0</v>
      </c>
      <c r="B28">
        <v>5323252</v>
      </c>
      <c r="C28" s="4">
        <v>31911110943751</v>
      </c>
      <c r="D28" t="s">
        <v>32</v>
      </c>
      <c r="E28" t="s">
        <v>33</v>
      </c>
      <c r="F28" t="s">
        <v>3</v>
      </c>
      <c r="G28" t="s">
        <v>4</v>
      </c>
      <c r="H28" s="1">
        <v>43175</v>
      </c>
    </row>
    <row r="29" spans="1:8" x14ac:dyDescent="0.3">
      <c r="A29" t="s">
        <v>0</v>
      </c>
      <c r="B29">
        <v>5392944</v>
      </c>
      <c r="C29" s="4">
        <v>31488007150402</v>
      </c>
      <c r="D29" t="s">
        <v>93</v>
      </c>
      <c r="E29" t="s">
        <v>21</v>
      </c>
      <c r="F29" t="s">
        <v>3</v>
      </c>
      <c r="G29" t="s">
        <v>4</v>
      </c>
      <c r="H29" s="1">
        <v>43195</v>
      </c>
    </row>
    <row r="30" spans="1:8" x14ac:dyDescent="0.3">
      <c r="A30" t="s">
        <v>0</v>
      </c>
      <c r="B30">
        <v>5362582</v>
      </c>
      <c r="C30" s="4">
        <v>31750044068917</v>
      </c>
      <c r="D30" t="s">
        <v>60</v>
      </c>
      <c r="E30" t="s">
        <v>61</v>
      </c>
      <c r="F30" t="s">
        <v>3</v>
      </c>
      <c r="G30" t="s">
        <v>4</v>
      </c>
      <c r="H30" s="1">
        <v>43167</v>
      </c>
    </row>
    <row r="31" spans="1:8" x14ac:dyDescent="0.3">
      <c r="A31" t="s">
        <v>0</v>
      </c>
      <c r="B31">
        <v>5364048</v>
      </c>
      <c r="C31" s="4">
        <v>113488886</v>
      </c>
      <c r="D31" t="s">
        <v>64</v>
      </c>
      <c r="E31" t="s">
        <v>65</v>
      </c>
      <c r="F31" t="s">
        <v>3</v>
      </c>
      <c r="G31" t="s">
        <v>4</v>
      </c>
      <c r="H31" s="1">
        <v>43150</v>
      </c>
    </row>
    <row r="32" spans="1:8" x14ac:dyDescent="0.3">
      <c r="A32" t="s">
        <v>0</v>
      </c>
      <c r="B32">
        <v>5370179</v>
      </c>
      <c r="C32" s="4">
        <v>187065544</v>
      </c>
      <c r="D32" t="s">
        <v>76</v>
      </c>
      <c r="E32" t="s">
        <v>78</v>
      </c>
      <c r="F32" t="s">
        <v>3</v>
      </c>
      <c r="G32" t="s">
        <v>4</v>
      </c>
      <c r="H32" s="1">
        <v>43196</v>
      </c>
    </row>
    <row r="33" spans="1:8" x14ac:dyDescent="0.3">
      <c r="A33" t="s">
        <v>0</v>
      </c>
      <c r="B33">
        <v>5283616</v>
      </c>
      <c r="C33" s="4">
        <v>31524005318946</v>
      </c>
      <c r="D33" t="s">
        <v>14</v>
      </c>
      <c r="E33" t="s">
        <v>15</v>
      </c>
      <c r="F33" t="s">
        <v>3</v>
      </c>
      <c r="G33" t="s">
        <v>4</v>
      </c>
      <c r="H33" s="1">
        <v>43115</v>
      </c>
    </row>
    <row r="34" spans="1:8" x14ac:dyDescent="0.3">
      <c r="A34" t="s">
        <v>0</v>
      </c>
      <c r="B34">
        <v>5306292</v>
      </c>
      <c r="C34" s="4">
        <v>31211018909891</v>
      </c>
      <c r="D34" t="s">
        <v>25</v>
      </c>
      <c r="E34" t="s">
        <v>26</v>
      </c>
      <c r="F34" t="s">
        <v>3</v>
      </c>
      <c r="G34" t="s">
        <v>4</v>
      </c>
      <c r="H34" s="1">
        <v>43147</v>
      </c>
    </row>
    <row r="35" spans="1:8" x14ac:dyDescent="0.3">
      <c r="A35" t="s">
        <v>0</v>
      </c>
      <c r="B35">
        <v>5324944</v>
      </c>
      <c r="C35" s="4">
        <v>32158004520746</v>
      </c>
      <c r="D35" t="s">
        <v>34</v>
      </c>
      <c r="E35" t="s">
        <v>35</v>
      </c>
      <c r="F35" t="s">
        <v>3</v>
      </c>
      <c r="G35" t="s">
        <v>4</v>
      </c>
      <c r="H35" s="1">
        <v>43180</v>
      </c>
    </row>
    <row r="36" spans="1:8" x14ac:dyDescent="0.3">
      <c r="A36" t="s">
        <v>0</v>
      </c>
      <c r="B36">
        <v>5329149</v>
      </c>
      <c r="C36" s="4">
        <v>31488007150386</v>
      </c>
      <c r="D36" t="s">
        <v>36</v>
      </c>
      <c r="E36" t="s">
        <v>21</v>
      </c>
      <c r="F36" t="s">
        <v>3</v>
      </c>
      <c r="G36" t="s">
        <v>4</v>
      </c>
      <c r="H36" s="1">
        <v>43195</v>
      </c>
    </row>
    <row r="37" spans="1:8" x14ac:dyDescent="0.3">
      <c r="A37" t="s">
        <v>0</v>
      </c>
      <c r="B37">
        <v>5412074</v>
      </c>
      <c r="C37" s="4">
        <v>186938948</v>
      </c>
      <c r="D37" t="s">
        <v>118</v>
      </c>
      <c r="E37" t="s">
        <v>120</v>
      </c>
      <c r="F37" t="s">
        <v>3</v>
      </c>
      <c r="G37" t="s">
        <v>4</v>
      </c>
      <c r="H37" s="1">
        <v>43193</v>
      </c>
    </row>
    <row r="38" spans="1:8" x14ac:dyDescent="0.3">
      <c r="A38" t="s">
        <v>0</v>
      </c>
      <c r="B38">
        <v>5412258</v>
      </c>
      <c r="C38" s="4">
        <v>31488007150188</v>
      </c>
      <c r="D38" t="s">
        <v>124</v>
      </c>
      <c r="E38" t="s">
        <v>21</v>
      </c>
      <c r="F38" t="s">
        <v>3</v>
      </c>
      <c r="G38" t="s">
        <v>4</v>
      </c>
      <c r="H38" s="1">
        <v>43195</v>
      </c>
    </row>
    <row r="39" spans="1:8" x14ac:dyDescent="0.3">
      <c r="A39" t="s">
        <v>0</v>
      </c>
      <c r="B39">
        <v>5281627</v>
      </c>
      <c r="C39" s="4">
        <v>31186009413972</v>
      </c>
      <c r="D39" t="s">
        <v>11</v>
      </c>
      <c r="E39" t="s">
        <v>12</v>
      </c>
      <c r="F39" t="s">
        <v>3</v>
      </c>
      <c r="G39" t="s">
        <v>4</v>
      </c>
      <c r="H39" s="1">
        <v>42999</v>
      </c>
    </row>
    <row r="40" spans="1:8" x14ac:dyDescent="0.3">
      <c r="A40" t="s">
        <v>0</v>
      </c>
      <c r="B40">
        <v>5329164</v>
      </c>
      <c r="C40" s="4">
        <v>31488007150212</v>
      </c>
      <c r="D40" t="s">
        <v>38</v>
      </c>
      <c r="E40" t="s">
        <v>21</v>
      </c>
      <c r="F40" t="s">
        <v>3</v>
      </c>
      <c r="G40" t="s">
        <v>4</v>
      </c>
      <c r="H40" s="1">
        <v>43195</v>
      </c>
    </row>
    <row r="41" spans="1:8" x14ac:dyDescent="0.3">
      <c r="A41" t="s">
        <v>0</v>
      </c>
      <c r="B41">
        <v>5389121</v>
      </c>
      <c r="C41" s="4" t="s">
        <v>85</v>
      </c>
      <c r="D41" t="s">
        <v>86</v>
      </c>
      <c r="E41" t="s">
        <v>87</v>
      </c>
      <c r="F41" t="s">
        <v>3</v>
      </c>
      <c r="G41" t="s">
        <v>4</v>
      </c>
      <c r="H41" s="1">
        <v>43180</v>
      </c>
    </row>
    <row r="42" spans="1:8" x14ac:dyDescent="0.3">
      <c r="A42" t="s">
        <v>0</v>
      </c>
      <c r="B42">
        <v>5329172</v>
      </c>
      <c r="C42" s="4">
        <v>31488007150170</v>
      </c>
      <c r="D42" t="s">
        <v>39</v>
      </c>
      <c r="E42" t="s">
        <v>21</v>
      </c>
      <c r="F42" t="s">
        <v>3</v>
      </c>
      <c r="G42" t="s">
        <v>4</v>
      </c>
      <c r="H42" s="1">
        <v>43195</v>
      </c>
    </row>
    <row r="43" spans="1:8" x14ac:dyDescent="0.3">
      <c r="A43" t="s">
        <v>0</v>
      </c>
      <c r="B43">
        <v>5404174</v>
      </c>
      <c r="C43" s="4">
        <v>34455003569403</v>
      </c>
      <c r="D43" t="s">
        <v>99</v>
      </c>
      <c r="E43" t="s">
        <v>100</v>
      </c>
      <c r="F43" t="s">
        <v>3</v>
      </c>
      <c r="G43" t="s">
        <v>4</v>
      </c>
      <c r="H43" s="1">
        <v>43180</v>
      </c>
    </row>
    <row r="44" spans="1:8" x14ac:dyDescent="0.3">
      <c r="A44" t="s">
        <v>0</v>
      </c>
      <c r="B44">
        <v>5282010</v>
      </c>
      <c r="C44" s="4">
        <v>31270008178909</v>
      </c>
      <c r="D44" t="s">
        <v>13</v>
      </c>
      <c r="E44" t="s">
        <v>6</v>
      </c>
      <c r="F44" t="s">
        <v>3</v>
      </c>
      <c r="G44" t="s">
        <v>4</v>
      </c>
      <c r="H44" s="1">
        <v>43139</v>
      </c>
    </row>
    <row r="45" spans="1:8" x14ac:dyDescent="0.3">
      <c r="A45" t="s">
        <v>0</v>
      </c>
      <c r="B45">
        <v>5408522</v>
      </c>
      <c r="C45" s="4">
        <v>31488007150360</v>
      </c>
      <c r="D45" t="s">
        <v>111</v>
      </c>
      <c r="E45" t="s">
        <v>21</v>
      </c>
      <c r="F45" t="s">
        <v>3</v>
      </c>
      <c r="G45" t="s">
        <v>4</v>
      </c>
      <c r="H45" s="1">
        <v>43195</v>
      </c>
    </row>
    <row r="46" spans="1:8" x14ac:dyDescent="0.3">
      <c r="A46" t="s">
        <v>0</v>
      </c>
      <c r="B46">
        <v>5360828</v>
      </c>
      <c r="C46" s="4">
        <v>31488007150329</v>
      </c>
      <c r="D46" t="s">
        <v>59</v>
      </c>
      <c r="E46" t="s">
        <v>21</v>
      </c>
      <c r="F46" t="s">
        <v>3</v>
      </c>
      <c r="G46" t="s">
        <v>4</v>
      </c>
      <c r="H46" s="1">
        <v>43195</v>
      </c>
    </row>
    <row r="47" spans="1:8" x14ac:dyDescent="0.3">
      <c r="A47" t="s">
        <v>0</v>
      </c>
      <c r="B47">
        <v>5408537</v>
      </c>
      <c r="C47" s="4">
        <v>31488007150196</v>
      </c>
      <c r="D47" t="s">
        <v>113</v>
      </c>
      <c r="E47" t="s">
        <v>21</v>
      </c>
      <c r="F47" t="s">
        <v>3</v>
      </c>
      <c r="G47" t="s">
        <v>4</v>
      </c>
      <c r="H47" s="1">
        <v>43195</v>
      </c>
    </row>
    <row r="48" spans="1:8" x14ac:dyDescent="0.3">
      <c r="A48" t="s">
        <v>0</v>
      </c>
      <c r="B48">
        <v>5409573</v>
      </c>
      <c r="C48" s="4">
        <v>30401700538741</v>
      </c>
      <c r="D48" t="s">
        <v>116</v>
      </c>
      <c r="E48" t="s">
        <v>117</v>
      </c>
      <c r="F48" t="s">
        <v>3</v>
      </c>
      <c r="G48" t="s">
        <v>4</v>
      </c>
      <c r="H48" s="1">
        <v>43182</v>
      </c>
    </row>
    <row r="49" spans="1:8" x14ac:dyDescent="0.3">
      <c r="A49" t="s">
        <v>0</v>
      </c>
      <c r="B49">
        <v>5412252</v>
      </c>
      <c r="C49" s="4">
        <v>31488007150576</v>
      </c>
      <c r="D49" t="s">
        <v>122</v>
      </c>
      <c r="E49" t="s">
        <v>21</v>
      </c>
      <c r="F49" t="s">
        <v>3</v>
      </c>
      <c r="G49" t="s">
        <v>4</v>
      </c>
      <c r="H49" s="1">
        <v>43195</v>
      </c>
    </row>
    <row r="50" spans="1:8" x14ac:dyDescent="0.3">
      <c r="A50" t="s">
        <v>0</v>
      </c>
      <c r="B50">
        <v>5320714</v>
      </c>
      <c r="C50" s="4">
        <v>3183112269208</v>
      </c>
      <c r="D50" t="s">
        <v>30</v>
      </c>
      <c r="E50" t="s">
        <v>31</v>
      </c>
      <c r="F50" t="s">
        <v>3</v>
      </c>
      <c r="G50" t="s">
        <v>4</v>
      </c>
      <c r="H50" s="1">
        <v>43168</v>
      </c>
    </row>
    <row r="51" spans="1:8" x14ac:dyDescent="0.3">
      <c r="A51" t="s">
        <v>0</v>
      </c>
      <c r="B51">
        <v>5329221</v>
      </c>
      <c r="C51" s="4">
        <v>186985460</v>
      </c>
      <c r="D51" t="s">
        <v>22</v>
      </c>
      <c r="E51" t="s">
        <v>40</v>
      </c>
      <c r="F51" t="s">
        <v>3</v>
      </c>
      <c r="G51" t="s">
        <v>4</v>
      </c>
      <c r="H51" s="1">
        <v>43195</v>
      </c>
    </row>
    <row r="52" spans="1:8" x14ac:dyDescent="0.3">
      <c r="A52" t="s">
        <v>0</v>
      </c>
      <c r="B52">
        <v>5310369</v>
      </c>
      <c r="C52" s="4" t="s">
        <v>27</v>
      </c>
      <c r="D52" t="s">
        <v>28</v>
      </c>
      <c r="E52" t="s">
        <v>29</v>
      </c>
      <c r="F52" t="s">
        <v>3</v>
      </c>
      <c r="G52" t="s">
        <v>4</v>
      </c>
      <c r="H52" s="1">
        <v>43157</v>
      </c>
    </row>
    <row r="53" spans="1:8" x14ac:dyDescent="0.3">
      <c r="A53" t="s">
        <v>0</v>
      </c>
      <c r="B53">
        <v>5360728</v>
      </c>
      <c r="C53" s="4">
        <v>30811000294250</v>
      </c>
      <c r="D53" t="s">
        <v>52</v>
      </c>
      <c r="E53" t="s">
        <v>53</v>
      </c>
      <c r="F53" t="s">
        <v>3</v>
      </c>
      <c r="G53" t="s">
        <v>4</v>
      </c>
      <c r="H53" s="1">
        <v>43171</v>
      </c>
    </row>
    <row r="54" spans="1:8" x14ac:dyDescent="0.3">
      <c r="A54" t="s">
        <v>0</v>
      </c>
      <c r="B54">
        <v>5405025</v>
      </c>
      <c r="C54" s="4">
        <v>31250010770547</v>
      </c>
      <c r="D54" t="s">
        <v>18</v>
      </c>
      <c r="E54" t="s">
        <v>103</v>
      </c>
      <c r="F54" t="s">
        <v>3</v>
      </c>
      <c r="G54" t="s">
        <v>4</v>
      </c>
      <c r="H54" s="1">
        <v>43182</v>
      </c>
    </row>
    <row r="55" spans="1:8" x14ac:dyDescent="0.3">
      <c r="A55" t="s">
        <v>0</v>
      </c>
      <c r="B55">
        <v>5301092</v>
      </c>
      <c r="C55" s="4">
        <v>186645937</v>
      </c>
      <c r="D55" t="s">
        <v>22</v>
      </c>
      <c r="E55" t="s">
        <v>24</v>
      </c>
      <c r="F55" t="s">
        <v>3</v>
      </c>
      <c r="G55" t="s">
        <v>4</v>
      </c>
      <c r="H55" s="1">
        <v>43195</v>
      </c>
    </row>
    <row r="56" spans="1:8" x14ac:dyDescent="0.3">
      <c r="A56" t="s">
        <v>0</v>
      </c>
      <c r="B56">
        <v>5359449</v>
      </c>
      <c r="C56" s="4">
        <v>31125010354999</v>
      </c>
      <c r="D56" t="s">
        <v>50</v>
      </c>
      <c r="E56" t="s">
        <v>51</v>
      </c>
      <c r="F56" t="s">
        <v>3</v>
      </c>
      <c r="G56" t="s">
        <v>4</v>
      </c>
      <c r="H56" s="1">
        <v>43190</v>
      </c>
    </row>
    <row r="57" spans="1:8" x14ac:dyDescent="0.3">
      <c r="A57" t="s">
        <v>0</v>
      </c>
      <c r="B57">
        <v>5360808</v>
      </c>
      <c r="C57" s="4">
        <v>31488007150394</v>
      </c>
      <c r="D57" t="s">
        <v>56</v>
      </c>
      <c r="E57" t="s">
        <v>21</v>
      </c>
      <c r="F57" t="s">
        <v>3</v>
      </c>
      <c r="G57" t="s">
        <v>4</v>
      </c>
      <c r="H57" s="1">
        <v>43195</v>
      </c>
    </row>
    <row r="58" spans="1:8" x14ac:dyDescent="0.3">
      <c r="A58" t="s">
        <v>0</v>
      </c>
      <c r="B58">
        <v>5408508</v>
      </c>
      <c r="C58" s="4">
        <v>31488007150592</v>
      </c>
      <c r="D58" t="s">
        <v>110</v>
      </c>
      <c r="E58" t="s">
        <v>21</v>
      </c>
      <c r="F58" t="s">
        <v>3</v>
      </c>
      <c r="G58" t="s">
        <v>4</v>
      </c>
      <c r="H58" s="1">
        <v>43195</v>
      </c>
    </row>
    <row r="59" spans="1:8" x14ac:dyDescent="0.3">
      <c r="A59" t="s">
        <v>0</v>
      </c>
      <c r="B59">
        <v>5406482</v>
      </c>
      <c r="C59" s="4">
        <v>31270008178719</v>
      </c>
      <c r="D59" t="s">
        <v>108</v>
      </c>
      <c r="E59" t="s">
        <v>6</v>
      </c>
      <c r="F59" t="s">
        <v>3</v>
      </c>
      <c r="G59" t="s">
        <v>4</v>
      </c>
      <c r="H59" s="1">
        <v>43139</v>
      </c>
    </row>
    <row r="60" spans="1:8" x14ac:dyDescent="0.3">
      <c r="A60" t="s">
        <v>0</v>
      </c>
      <c r="B60">
        <v>5365764</v>
      </c>
      <c r="C60" s="4">
        <v>521507</v>
      </c>
      <c r="D60" t="s">
        <v>66</v>
      </c>
      <c r="E60" t="s">
        <v>67</v>
      </c>
      <c r="F60" t="s">
        <v>3</v>
      </c>
      <c r="G60" t="s">
        <v>4</v>
      </c>
      <c r="H60" s="1">
        <v>43175</v>
      </c>
    </row>
    <row r="61" spans="1:8" x14ac:dyDescent="0.3">
      <c r="A61" t="s">
        <v>0</v>
      </c>
      <c r="B61">
        <v>5406490</v>
      </c>
      <c r="C61" s="4">
        <v>31270008178636</v>
      </c>
      <c r="D61" t="s">
        <v>109</v>
      </c>
      <c r="E61" t="s">
        <v>6</v>
      </c>
      <c r="F61" t="s">
        <v>3</v>
      </c>
      <c r="G61" t="s">
        <v>4</v>
      </c>
      <c r="H61" s="1">
        <v>43139</v>
      </c>
    </row>
    <row r="62" spans="1:8" x14ac:dyDescent="0.3">
      <c r="A62" t="s">
        <v>0</v>
      </c>
      <c r="B62">
        <v>5364956</v>
      </c>
      <c r="C62" s="4">
        <v>86958362</v>
      </c>
      <c r="D62" t="s">
        <v>70</v>
      </c>
      <c r="E62" t="s">
        <v>71</v>
      </c>
      <c r="F62" t="s">
        <v>3</v>
      </c>
      <c r="G62" t="s">
        <v>4</v>
      </c>
      <c r="H62" s="1">
        <v>43180</v>
      </c>
    </row>
    <row r="63" spans="1:8" x14ac:dyDescent="0.3">
      <c r="A63" t="s">
        <v>0</v>
      </c>
      <c r="B63">
        <v>5359194</v>
      </c>
      <c r="C63" s="4">
        <v>31270008179063</v>
      </c>
      <c r="D63" t="s">
        <v>49</v>
      </c>
      <c r="E63" t="s">
        <v>6</v>
      </c>
      <c r="F63" t="s">
        <v>3</v>
      </c>
      <c r="G63" t="s">
        <v>4</v>
      </c>
      <c r="H63" s="1">
        <v>43139</v>
      </c>
    </row>
    <row r="64" spans="1:8" x14ac:dyDescent="0.3">
      <c r="A64" t="s">
        <v>0</v>
      </c>
      <c r="B64">
        <v>5349616</v>
      </c>
      <c r="C64" s="4">
        <v>33058025443887</v>
      </c>
      <c r="D64" t="s">
        <v>45</v>
      </c>
      <c r="E64" t="s">
        <v>46</v>
      </c>
      <c r="F64" t="s">
        <v>3</v>
      </c>
      <c r="G64" t="s">
        <v>4</v>
      </c>
      <c r="H64" s="1">
        <v>43162</v>
      </c>
    </row>
    <row r="65" spans="1:8" x14ac:dyDescent="0.3">
      <c r="A65" t="s">
        <v>0</v>
      </c>
      <c r="B65">
        <v>5329156</v>
      </c>
      <c r="C65" s="4">
        <v>31488007150220</v>
      </c>
      <c r="D65" t="s">
        <v>37</v>
      </c>
      <c r="E65" t="s">
        <v>21</v>
      </c>
      <c r="F65" t="s">
        <v>3</v>
      </c>
      <c r="G65" t="s">
        <v>4</v>
      </c>
      <c r="H65" s="1">
        <v>43195</v>
      </c>
    </row>
    <row r="66" spans="1:8" x14ac:dyDescent="0.3">
      <c r="A66" t="s">
        <v>0</v>
      </c>
      <c r="B66">
        <v>5360800</v>
      </c>
      <c r="C66" s="4">
        <v>31488007150410</v>
      </c>
      <c r="D66" t="s">
        <v>55</v>
      </c>
      <c r="E66" t="s">
        <v>21</v>
      </c>
      <c r="F66" t="s">
        <v>3</v>
      </c>
      <c r="G66" t="s">
        <v>4</v>
      </c>
      <c r="H66" s="1">
        <v>43195</v>
      </c>
    </row>
    <row r="67" spans="1:8" x14ac:dyDescent="0.3">
      <c r="A67" t="s">
        <v>0</v>
      </c>
      <c r="B67">
        <v>5412276</v>
      </c>
      <c r="C67" s="4">
        <v>187020079</v>
      </c>
      <c r="D67" t="s">
        <v>22</v>
      </c>
      <c r="E67" t="s">
        <v>125</v>
      </c>
      <c r="F67" t="s">
        <v>3</v>
      </c>
      <c r="G67" t="s">
        <v>4</v>
      </c>
      <c r="H67" s="1">
        <v>43195</v>
      </c>
    </row>
    <row r="68" spans="1:8" x14ac:dyDescent="0.3">
      <c r="A68" t="s">
        <v>0</v>
      </c>
      <c r="B68">
        <v>5412070</v>
      </c>
      <c r="C68" s="4">
        <v>186925612</v>
      </c>
      <c r="D68" t="s">
        <v>118</v>
      </c>
      <c r="E68" t="s">
        <v>119</v>
      </c>
      <c r="F68" t="s">
        <v>3</v>
      </c>
      <c r="G68" t="s">
        <v>4</v>
      </c>
      <c r="H68" s="1">
        <v>43193</v>
      </c>
    </row>
    <row r="69" spans="1:8" x14ac:dyDescent="0.3">
      <c r="A69" t="s">
        <v>0</v>
      </c>
      <c r="B69">
        <v>5408529</v>
      </c>
      <c r="C69" s="4">
        <v>31488007150311</v>
      </c>
      <c r="D69" t="s">
        <v>112</v>
      </c>
      <c r="E69" t="s">
        <v>21</v>
      </c>
      <c r="F69" t="s">
        <v>3</v>
      </c>
      <c r="G69" t="s">
        <v>4</v>
      </c>
      <c r="H69" s="1">
        <v>43195</v>
      </c>
    </row>
    <row r="70" spans="1:8" x14ac:dyDescent="0.3">
      <c r="A70" t="s">
        <v>0</v>
      </c>
      <c r="B70">
        <v>5404181</v>
      </c>
      <c r="C70" s="4">
        <v>49944389</v>
      </c>
      <c r="D70" t="s">
        <v>101</v>
      </c>
      <c r="E70" t="s">
        <v>102</v>
      </c>
      <c r="F70" t="s">
        <v>3</v>
      </c>
      <c r="G70" t="s">
        <v>4</v>
      </c>
      <c r="H70" s="1">
        <v>43180</v>
      </c>
    </row>
    <row r="71" spans="1:8" x14ac:dyDescent="0.3">
      <c r="A71" t="s">
        <v>0</v>
      </c>
      <c r="B71">
        <v>4212854</v>
      </c>
      <c r="C71" s="4">
        <v>126751316</v>
      </c>
      <c r="D71" t="s">
        <v>1</v>
      </c>
      <c r="E71" t="s">
        <v>2</v>
      </c>
      <c r="F71" t="s">
        <v>3</v>
      </c>
      <c r="G71" t="s">
        <v>4</v>
      </c>
      <c r="H71" s="1">
        <v>41799</v>
      </c>
    </row>
    <row r="72" spans="1:8" x14ac:dyDescent="0.3">
      <c r="A72" t="s">
        <v>0</v>
      </c>
      <c r="B72">
        <v>5364948</v>
      </c>
      <c r="C72" s="4">
        <v>31723006874242</v>
      </c>
      <c r="D72" t="s">
        <v>68</v>
      </c>
      <c r="E72" t="s">
        <v>69</v>
      </c>
      <c r="F72" t="s">
        <v>3</v>
      </c>
      <c r="G72" t="s">
        <v>4</v>
      </c>
      <c r="H72" s="1">
        <v>43180</v>
      </c>
    </row>
    <row r="73" spans="1:8" x14ac:dyDescent="0.3">
      <c r="A73" t="s">
        <v>0</v>
      </c>
      <c r="B73">
        <v>5389113</v>
      </c>
      <c r="C73" s="4">
        <v>99225825</v>
      </c>
      <c r="D73" t="s">
        <v>83</v>
      </c>
      <c r="E73" t="s">
        <v>84</v>
      </c>
      <c r="F73" t="s">
        <v>3</v>
      </c>
      <c r="G73" t="s">
        <v>4</v>
      </c>
      <c r="H73" s="1">
        <v>43180</v>
      </c>
    </row>
    <row r="74" spans="1:8" x14ac:dyDescent="0.3">
      <c r="A74" t="s">
        <v>0</v>
      </c>
      <c r="B74">
        <v>5407404</v>
      </c>
      <c r="C74" s="4">
        <v>186894639</v>
      </c>
      <c r="D74" t="s">
        <v>74</v>
      </c>
      <c r="E74" t="s">
        <v>107</v>
      </c>
      <c r="F74" t="s">
        <v>3</v>
      </c>
      <c r="G74" t="s">
        <v>4</v>
      </c>
      <c r="H74" s="1">
        <v>43190</v>
      </c>
    </row>
    <row r="75" spans="1:8" x14ac:dyDescent="0.3">
      <c r="A75" t="s">
        <v>0</v>
      </c>
      <c r="B75">
        <v>5412256</v>
      </c>
      <c r="C75" s="4">
        <v>31488007150204</v>
      </c>
      <c r="D75" t="s">
        <v>123</v>
      </c>
      <c r="E75" t="s">
        <v>21</v>
      </c>
      <c r="F75" t="s">
        <v>3</v>
      </c>
      <c r="G75" t="s">
        <v>4</v>
      </c>
      <c r="H75" s="1">
        <v>43195</v>
      </c>
    </row>
    <row r="76" spans="1:8" x14ac:dyDescent="0.3">
      <c r="A76" t="s">
        <v>0</v>
      </c>
      <c r="B76">
        <v>5300998</v>
      </c>
      <c r="C76" s="4">
        <v>186986631</v>
      </c>
      <c r="D76" t="s">
        <v>22</v>
      </c>
      <c r="E76" t="s">
        <v>23</v>
      </c>
      <c r="F76" t="s">
        <v>3</v>
      </c>
      <c r="G76" t="s">
        <v>4</v>
      </c>
      <c r="H76" s="1">
        <v>43195</v>
      </c>
    </row>
    <row r="77" spans="1:8" x14ac:dyDescent="0.3">
      <c r="A77" t="s">
        <v>0</v>
      </c>
      <c r="B77">
        <v>5370173</v>
      </c>
      <c r="C77" s="4">
        <v>187051563</v>
      </c>
      <c r="D77" t="s">
        <v>76</v>
      </c>
      <c r="E77" t="s">
        <v>77</v>
      </c>
      <c r="F77" t="s">
        <v>3</v>
      </c>
      <c r="G77" t="s">
        <v>4</v>
      </c>
      <c r="H77" s="1">
        <v>43196</v>
      </c>
    </row>
    <row r="78" spans="1:8" x14ac:dyDescent="0.3">
      <c r="A78" t="s">
        <v>0</v>
      </c>
      <c r="B78">
        <v>5396413</v>
      </c>
      <c r="C78" s="4">
        <v>187069076</v>
      </c>
      <c r="D78" t="s">
        <v>76</v>
      </c>
      <c r="E78" t="s">
        <v>97</v>
      </c>
      <c r="F78" t="s">
        <v>3</v>
      </c>
      <c r="G78" t="s">
        <v>4</v>
      </c>
      <c r="H78" s="1">
        <v>43196</v>
      </c>
    </row>
    <row r="79" spans="1:8" x14ac:dyDescent="0.3">
      <c r="A79" t="s">
        <v>0</v>
      </c>
      <c r="B79">
        <v>5241786</v>
      </c>
      <c r="C79" s="4">
        <v>31270008071724</v>
      </c>
      <c r="D79" t="s">
        <v>5</v>
      </c>
      <c r="E79" t="s">
        <v>6</v>
      </c>
      <c r="F79" t="s">
        <v>3</v>
      </c>
      <c r="G79" t="s">
        <v>4</v>
      </c>
      <c r="H79" s="1">
        <v>43139</v>
      </c>
    </row>
    <row r="80" spans="1:8" x14ac:dyDescent="0.3">
      <c r="A80" t="s">
        <v>0</v>
      </c>
      <c r="B80">
        <v>5329229</v>
      </c>
      <c r="C80" s="4">
        <v>186989502</v>
      </c>
      <c r="D80" t="s">
        <v>22</v>
      </c>
      <c r="E80" t="s">
        <v>41</v>
      </c>
      <c r="F80" t="s">
        <v>3</v>
      </c>
      <c r="G80" t="s">
        <v>4</v>
      </c>
      <c r="H80" s="1">
        <v>43195</v>
      </c>
    </row>
    <row r="81" spans="1:8" x14ac:dyDescent="0.3">
      <c r="A81" t="s">
        <v>0</v>
      </c>
      <c r="B81">
        <v>5269997</v>
      </c>
      <c r="C81" s="4">
        <v>182965397</v>
      </c>
      <c r="D81" t="s">
        <v>126</v>
      </c>
      <c r="E81" t="s">
        <v>127</v>
      </c>
      <c r="F81" t="s">
        <v>3</v>
      </c>
      <c r="G81" t="s">
        <v>4</v>
      </c>
      <c r="H81" s="1">
        <v>43024</v>
      </c>
    </row>
    <row r="82" spans="1:8" x14ac:dyDescent="0.3">
      <c r="A82" t="s">
        <v>0</v>
      </c>
      <c r="B82">
        <v>5360814</v>
      </c>
      <c r="C82" s="4">
        <v>31488007150378</v>
      </c>
      <c r="D82" t="s">
        <v>57</v>
      </c>
      <c r="E82" t="s">
        <v>21</v>
      </c>
      <c r="F82" t="s">
        <v>3</v>
      </c>
      <c r="G82" t="s">
        <v>4</v>
      </c>
      <c r="H82" s="1">
        <v>43195</v>
      </c>
    </row>
    <row r="83" spans="1:8" x14ac:dyDescent="0.3">
      <c r="A83" t="s">
        <v>0</v>
      </c>
      <c r="B83">
        <v>5392937</v>
      </c>
      <c r="C83" s="4">
        <v>31488007150568</v>
      </c>
      <c r="D83" t="s">
        <v>92</v>
      </c>
      <c r="E83" t="s">
        <v>21</v>
      </c>
      <c r="F83" t="s">
        <v>3</v>
      </c>
      <c r="G83" t="s">
        <v>4</v>
      </c>
      <c r="H83" s="1">
        <v>43195</v>
      </c>
    </row>
    <row r="84" spans="1:8" x14ac:dyDescent="0.3">
      <c r="A84" t="s">
        <v>0</v>
      </c>
      <c r="B84">
        <v>5408978</v>
      </c>
      <c r="C84" s="4">
        <v>187052240</v>
      </c>
      <c r="D84" t="s">
        <v>76</v>
      </c>
      <c r="E84" t="s">
        <v>130</v>
      </c>
      <c r="F84" t="s">
        <v>3</v>
      </c>
      <c r="G84" t="s">
        <v>4</v>
      </c>
      <c r="H84" s="1">
        <v>43196</v>
      </c>
    </row>
    <row r="85" spans="1:8" x14ac:dyDescent="0.3">
      <c r="A85" t="s">
        <v>0</v>
      </c>
      <c r="B85">
        <v>5161670</v>
      </c>
      <c r="C85" s="4">
        <v>31257017902577</v>
      </c>
      <c r="D85" t="s">
        <v>134</v>
      </c>
      <c r="E85" t="s">
        <v>135</v>
      </c>
      <c r="F85" t="s">
        <v>3</v>
      </c>
      <c r="G85" t="s">
        <v>133</v>
      </c>
      <c r="H85" s="1">
        <v>42927</v>
      </c>
    </row>
    <row r="86" spans="1:8" x14ac:dyDescent="0.3">
      <c r="A86" t="s">
        <v>0</v>
      </c>
      <c r="B86">
        <v>5360637</v>
      </c>
      <c r="C86" s="4">
        <v>31265015570817</v>
      </c>
      <c r="D86" t="s">
        <v>131</v>
      </c>
      <c r="E86" t="s">
        <v>132</v>
      </c>
      <c r="F86" t="s">
        <v>3</v>
      </c>
      <c r="G86" t="s">
        <v>133</v>
      </c>
      <c r="H86" s="1">
        <v>42994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L9" sqref="L9"/>
    </sheetView>
  </sheetViews>
  <sheetFormatPr defaultRowHeight="14.4" x14ac:dyDescent="0.3"/>
  <cols>
    <col min="1" max="1" width="23" bestFit="1" customWidth="1"/>
    <col min="2" max="2" width="13.33203125" bestFit="1" customWidth="1"/>
    <col min="3" max="3" width="15.109375" bestFit="1" customWidth="1"/>
    <col min="4" max="4" width="27.44140625" bestFit="1" customWidth="1"/>
    <col min="5" max="5" width="9.109375" customWidth="1"/>
    <col min="6" max="6" width="14" bestFit="1" customWidth="1"/>
    <col min="7" max="7" width="10" bestFit="1" customWidth="1"/>
    <col min="8" max="8" width="28.109375" bestFit="1" customWidth="1"/>
  </cols>
  <sheetData>
    <row r="1" spans="1:8" s="5" customFormat="1" ht="28.8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1928</v>
      </c>
      <c r="B2">
        <v>5361249</v>
      </c>
      <c r="C2" s="4">
        <v>31667125789502</v>
      </c>
      <c r="D2" t="s">
        <v>1935</v>
      </c>
      <c r="E2" t="s">
        <v>1936</v>
      </c>
      <c r="F2" t="s">
        <v>3</v>
      </c>
      <c r="G2" t="s">
        <v>1260</v>
      </c>
      <c r="H2" s="1">
        <v>43165</v>
      </c>
    </row>
    <row r="3" spans="1:8" x14ac:dyDescent="0.3">
      <c r="A3" t="s">
        <v>1928</v>
      </c>
      <c r="B3">
        <v>5186602</v>
      </c>
      <c r="C3" s="4">
        <v>34901000569516</v>
      </c>
      <c r="D3" t="s">
        <v>1943</v>
      </c>
      <c r="E3" t="s">
        <v>1944</v>
      </c>
      <c r="F3" t="s">
        <v>3</v>
      </c>
      <c r="G3" t="s">
        <v>1260</v>
      </c>
      <c r="H3" s="1">
        <v>42970</v>
      </c>
    </row>
    <row r="4" spans="1:8" x14ac:dyDescent="0.3">
      <c r="A4" t="s">
        <v>1928</v>
      </c>
      <c r="B4">
        <v>5386179</v>
      </c>
      <c r="C4" s="4">
        <v>186456143</v>
      </c>
      <c r="D4" t="s">
        <v>1929</v>
      </c>
      <c r="E4" t="s">
        <v>1930</v>
      </c>
      <c r="F4" t="s">
        <v>3</v>
      </c>
      <c r="G4" t="s">
        <v>1260</v>
      </c>
      <c r="H4" s="1">
        <v>43172</v>
      </c>
    </row>
    <row r="5" spans="1:8" x14ac:dyDescent="0.3">
      <c r="A5" t="s">
        <v>1928</v>
      </c>
      <c r="B5">
        <v>5358905</v>
      </c>
      <c r="C5" s="4">
        <v>2821</v>
      </c>
      <c r="D5" t="s">
        <v>1937</v>
      </c>
      <c r="E5" t="s">
        <v>1938</v>
      </c>
      <c r="F5" t="s">
        <v>3</v>
      </c>
      <c r="G5" t="s">
        <v>1260</v>
      </c>
      <c r="H5" s="1">
        <v>43166</v>
      </c>
    </row>
    <row r="6" spans="1:8" x14ac:dyDescent="0.3">
      <c r="A6" t="s">
        <v>1928</v>
      </c>
      <c r="B6">
        <v>5312440</v>
      </c>
      <c r="C6" s="4">
        <v>31232004262525</v>
      </c>
      <c r="D6" t="s">
        <v>1941</v>
      </c>
      <c r="E6" t="s">
        <v>1942</v>
      </c>
      <c r="F6" t="s">
        <v>3</v>
      </c>
      <c r="G6" t="s">
        <v>1260</v>
      </c>
      <c r="H6" s="1">
        <v>43159</v>
      </c>
    </row>
    <row r="7" spans="1:8" x14ac:dyDescent="0.3">
      <c r="A7" t="s">
        <v>1928</v>
      </c>
      <c r="B7">
        <v>5410032</v>
      </c>
      <c r="C7" s="4">
        <v>186777318</v>
      </c>
      <c r="D7" t="s">
        <v>1945</v>
      </c>
      <c r="E7" t="s">
        <v>1946</v>
      </c>
      <c r="F7" t="s">
        <v>3</v>
      </c>
      <c r="G7" t="s">
        <v>1260</v>
      </c>
      <c r="H7" s="1">
        <v>43185</v>
      </c>
    </row>
    <row r="8" spans="1:8" x14ac:dyDescent="0.3">
      <c r="A8" t="s">
        <v>1928</v>
      </c>
      <c r="B8">
        <v>5344425</v>
      </c>
      <c r="C8" s="4">
        <v>185979204</v>
      </c>
      <c r="D8" t="s">
        <v>1933</v>
      </c>
      <c r="E8" t="s">
        <v>1934</v>
      </c>
      <c r="F8" t="s">
        <v>3</v>
      </c>
      <c r="G8" t="s">
        <v>1260</v>
      </c>
      <c r="H8" s="1">
        <v>43153</v>
      </c>
    </row>
    <row r="9" spans="1:8" x14ac:dyDescent="0.3">
      <c r="A9" t="s">
        <v>1928</v>
      </c>
      <c r="B9">
        <v>5382195</v>
      </c>
      <c r="C9" s="4">
        <v>183186503</v>
      </c>
      <c r="D9" t="s">
        <v>1931</v>
      </c>
      <c r="E9" t="s">
        <v>1932</v>
      </c>
      <c r="F9" t="s">
        <v>3</v>
      </c>
      <c r="G9" t="s">
        <v>1260</v>
      </c>
      <c r="H9" s="1">
        <v>43024</v>
      </c>
    </row>
    <row r="10" spans="1:8" x14ac:dyDescent="0.3">
      <c r="A10" t="s">
        <v>1928</v>
      </c>
      <c r="B10">
        <v>5359783</v>
      </c>
      <c r="C10" s="4">
        <v>228546192110</v>
      </c>
      <c r="D10" t="s">
        <v>1939</v>
      </c>
      <c r="E10" t="s">
        <v>1940</v>
      </c>
      <c r="F10" t="s">
        <v>3</v>
      </c>
      <c r="G10" t="s">
        <v>1260</v>
      </c>
      <c r="H10" s="1">
        <v>43059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I1" sqref="I1:L1048576"/>
    </sheetView>
  </sheetViews>
  <sheetFormatPr defaultRowHeight="14.4" x14ac:dyDescent="0.3"/>
  <cols>
    <col min="1" max="1" width="16.44140625" bestFit="1" customWidth="1"/>
    <col min="2" max="2" width="13.33203125" bestFit="1" customWidth="1"/>
    <col min="3" max="3" width="15.109375" bestFit="1" customWidth="1"/>
    <col min="4" max="5" width="27.33203125" bestFit="1" customWidth="1"/>
    <col min="7" max="7" width="9.5546875" bestFit="1" customWidth="1"/>
    <col min="8" max="8" width="28.109375" bestFit="1" customWidth="1"/>
  </cols>
  <sheetData>
    <row r="1" spans="1:8" s="5" customFormat="1" ht="28.2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1947</v>
      </c>
      <c r="B2">
        <v>721253</v>
      </c>
      <c r="C2" s="4">
        <v>31243001562908</v>
      </c>
      <c r="D2" t="s">
        <v>237</v>
      </c>
      <c r="E2" t="s">
        <v>1948</v>
      </c>
      <c r="G2" t="s">
        <v>4</v>
      </c>
      <c r="H2" s="1">
        <v>36299</v>
      </c>
    </row>
    <row r="3" spans="1:8" x14ac:dyDescent="0.3">
      <c r="A3" t="s">
        <v>1947</v>
      </c>
      <c r="B3">
        <v>71093</v>
      </c>
      <c r="C3" s="4">
        <v>31243001699247</v>
      </c>
      <c r="D3" t="s">
        <v>237</v>
      </c>
      <c r="E3" t="s">
        <v>1948</v>
      </c>
      <c r="G3" t="s">
        <v>4</v>
      </c>
      <c r="H3" s="1">
        <v>36299</v>
      </c>
    </row>
    <row r="4" spans="1:8" x14ac:dyDescent="0.3">
      <c r="A4" t="s">
        <v>1947</v>
      </c>
      <c r="B4">
        <v>68691</v>
      </c>
      <c r="C4" s="4">
        <v>31243001678829</v>
      </c>
      <c r="D4" t="s">
        <v>237</v>
      </c>
      <c r="E4" t="s">
        <v>1948</v>
      </c>
      <c r="G4" t="s">
        <v>4</v>
      </c>
      <c r="H4" s="1">
        <v>36299</v>
      </c>
    </row>
    <row r="5" spans="1:8" x14ac:dyDescent="0.3">
      <c r="A5" t="s">
        <v>1947</v>
      </c>
      <c r="B5">
        <v>718791</v>
      </c>
      <c r="C5" s="4">
        <v>31243001664555</v>
      </c>
      <c r="D5" t="s">
        <v>237</v>
      </c>
      <c r="E5" t="s">
        <v>1948</v>
      </c>
      <c r="G5" t="s">
        <v>4</v>
      </c>
      <c r="H5" s="1">
        <v>37722</v>
      </c>
    </row>
    <row r="6" spans="1:8" x14ac:dyDescent="0.3">
      <c r="A6" t="s">
        <v>1947</v>
      </c>
      <c r="B6">
        <v>78386</v>
      </c>
      <c r="C6" s="4">
        <v>31243001563666</v>
      </c>
      <c r="D6" t="s">
        <v>237</v>
      </c>
      <c r="E6" t="s">
        <v>1948</v>
      </c>
      <c r="G6" t="s">
        <v>4</v>
      </c>
      <c r="H6" s="1">
        <v>37722</v>
      </c>
    </row>
    <row r="7" spans="1:8" x14ac:dyDescent="0.3">
      <c r="A7" t="s">
        <v>1947</v>
      </c>
      <c r="B7">
        <v>721287</v>
      </c>
      <c r="C7" s="4">
        <v>31243001563484</v>
      </c>
      <c r="D7" t="s">
        <v>237</v>
      </c>
      <c r="E7" t="s">
        <v>1948</v>
      </c>
      <c r="G7" t="s">
        <v>4</v>
      </c>
      <c r="H7" s="1">
        <v>37722</v>
      </c>
    </row>
    <row r="8" spans="1:8" x14ac:dyDescent="0.3">
      <c r="A8" t="s">
        <v>1947</v>
      </c>
      <c r="B8">
        <v>78403</v>
      </c>
      <c r="C8" s="4">
        <v>31243001506111</v>
      </c>
      <c r="D8" t="s">
        <v>237</v>
      </c>
      <c r="E8" t="s">
        <v>1948</v>
      </c>
      <c r="G8" t="s">
        <v>4</v>
      </c>
      <c r="H8" s="1">
        <v>37722</v>
      </c>
    </row>
    <row r="9" spans="1:8" x14ac:dyDescent="0.3">
      <c r="A9" t="s">
        <v>1947</v>
      </c>
      <c r="B9">
        <v>719801</v>
      </c>
      <c r="C9" s="4">
        <v>31243001679033</v>
      </c>
      <c r="D9" t="s">
        <v>237</v>
      </c>
      <c r="E9" t="s">
        <v>1948</v>
      </c>
      <c r="G9" t="s">
        <v>4</v>
      </c>
      <c r="H9" s="1">
        <v>37722</v>
      </c>
    </row>
    <row r="10" spans="1:8" x14ac:dyDescent="0.3">
      <c r="A10" t="s">
        <v>1947</v>
      </c>
      <c r="B10">
        <v>71075</v>
      </c>
      <c r="C10" s="4">
        <v>31243001678696</v>
      </c>
      <c r="D10" t="s">
        <v>237</v>
      </c>
      <c r="E10" t="s">
        <v>1948</v>
      </c>
      <c r="G10" t="s">
        <v>4</v>
      </c>
      <c r="H10" s="1">
        <v>36299</v>
      </c>
    </row>
    <row r="11" spans="1:8" x14ac:dyDescent="0.3">
      <c r="A11" t="s">
        <v>1947</v>
      </c>
      <c r="B11">
        <v>73199</v>
      </c>
      <c r="C11" s="4">
        <v>31243001664472</v>
      </c>
      <c r="D11" t="s">
        <v>237</v>
      </c>
      <c r="E11" t="s">
        <v>1948</v>
      </c>
      <c r="G11" t="s">
        <v>4</v>
      </c>
      <c r="H11" s="1">
        <v>37722</v>
      </c>
    </row>
    <row r="12" spans="1:8" x14ac:dyDescent="0.3">
      <c r="A12" t="s">
        <v>1947</v>
      </c>
      <c r="B12">
        <v>719761</v>
      </c>
      <c r="C12" s="4">
        <v>31243001427987</v>
      </c>
      <c r="D12" t="s">
        <v>1948</v>
      </c>
      <c r="E12" t="s">
        <v>1948</v>
      </c>
      <c r="G12" t="s">
        <v>4</v>
      </c>
      <c r="H12" s="1">
        <v>36299</v>
      </c>
    </row>
    <row r="13" spans="1:8" x14ac:dyDescent="0.3">
      <c r="A13" t="s">
        <v>1947</v>
      </c>
      <c r="B13">
        <v>78394</v>
      </c>
      <c r="C13" s="4">
        <v>31243001678779</v>
      </c>
      <c r="D13" t="s">
        <v>237</v>
      </c>
      <c r="E13" t="s">
        <v>1948</v>
      </c>
      <c r="G13" t="s">
        <v>4</v>
      </c>
      <c r="H13" s="1">
        <v>37722</v>
      </c>
    </row>
    <row r="14" spans="1:8" x14ac:dyDescent="0.3">
      <c r="A14" t="s">
        <v>1947</v>
      </c>
      <c r="B14">
        <v>721272</v>
      </c>
      <c r="C14" s="4">
        <v>31243001664605</v>
      </c>
      <c r="D14" t="s">
        <v>237</v>
      </c>
      <c r="E14" t="s">
        <v>1948</v>
      </c>
      <c r="G14" t="s">
        <v>4</v>
      </c>
      <c r="H14" s="1">
        <v>36299</v>
      </c>
    </row>
    <row r="15" spans="1:8" x14ac:dyDescent="0.3">
      <c r="A15" t="s">
        <v>1947</v>
      </c>
      <c r="B15">
        <v>68724</v>
      </c>
      <c r="C15" s="4">
        <v>31243001563443</v>
      </c>
      <c r="D15" t="s">
        <v>237</v>
      </c>
      <c r="E15" t="s">
        <v>1948</v>
      </c>
      <c r="G15" t="s">
        <v>4</v>
      </c>
      <c r="H15" s="1">
        <v>37722</v>
      </c>
    </row>
    <row r="16" spans="1:8" x14ac:dyDescent="0.3">
      <c r="A16" t="s">
        <v>1947</v>
      </c>
      <c r="B16">
        <v>68707</v>
      </c>
      <c r="C16" s="4">
        <v>31243001563575</v>
      </c>
      <c r="D16" t="s">
        <v>237</v>
      </c>
      <c r="E16" t="s">
        <v>1948</v>
      </c>
      <c r="G16" t="s">
        <v>4</v>
      </c>
      <c r="H16" s="1">
        <v>37722</v>
      </c>
    </row>
    <row r="17" spans="1:8" x14ac:dyDescent="0.3">
      <c r="A17" t="s">
        <v>1947</v>
      </c>
      <c r="B17">
        <v>721263</v>
      </c>
      <c r="C17" s="4">
        <v>31243001596559</v>
      </c>
      <c r="D17" t="s">
        <v>237</v>
      </c>
      <c r="E17" t="s">
        <v>1948</v>
      </c>
      <c r="G17" t="s">
        <v>4</v>
      </c>
      <c r="H17" s="1">
        <v>36299</v>
      </c>
    </row>
    <row r="18" spans="1:8" x14ac:dyDescent="0.3">
      <c r="A18" t="s">
        <v>1947</v>
      </c>
      <c r="B18">
        <v>78379</v>
      </c>
      <c r="C18" s="4">
        <v>31243001664225</v>
      </c>
      <c r="D18" t="s">
        <v>237</v>
      </c>
      <c r="E18" t="s">
        <v>1948</v>
      </c>
      <c r="G18" t="s">
        <v>4</v>
      </c>
      <c r="H18" s="1">
        <v>36299</v>
      </c>
    </row>
    <row r="19" spans="1:8" x14ac:dyDescent="0.3">
      <c r="A19" t="s">
        <v>1947</v>
      </c>
      <c r="B19">
        <v>73181</v>
      </c>
      <c r="C19" s="4">
        <v>31243001506319</v>
      </c>
      <c r="D19" t="s">
        <v>237</v>
      </c>
      <c r="E19" t="s">
        <v>1948</v>
      </c>
      <c r="G19" t="s">
        <v>4</v>
      </c>
      <c r="H19" s="1">
        <v>36299</v>
      </c>
    </row>
    <row r="20" spans="1:8" x14ac:dyDescent="0.3">
      <c r="A20" t="s">
        <v>1947</v>
      </c>
      <c r="B20">
        <v>718784</v>
      </c>
      <c r="C20" s="4">
        <v>31243001596740</v>
      </c>
      <c r="D20" t="s">
        <v>237</v>
      </c>
      <c r="E20" t="s">
        <v>1948</v>
      </c>
      <c r="G20" t="s">
        <v>4</v>
      </c>
      <c r="H20" s="1">
        <v>37722</v>
      </c>
    </row>
    <row r="21" spans="1:8" x14ac:dyDescent="0.3">
      <c r="A21" t="s">
        <v>1947</v>
      </c>
      <c r="B21">
        <v>73206</v>
      </c>
      <c r="C21" s="4">
        <v>31243001464220</v>
      </c>
      <c r="D21" t="s">
        <v>237</v>
      </c>
      <c r="E21" t="s">
        <v>1948</v>
      </c>
      <c r="G21" t="s">
        <v>4</v>
      </c>
      <c r="H21" s="1">
        <v>37722</v>
      </c>
    </row>
    <row r="22" spans="1:8" x14ac:dyDescent="0.3">
      <c r="A22" t="s">
        <v>1947</v>
      </c>
      <c r="B22">
        <v>68715</v>
      </c>
      <c r="C22" s="4">
        <v>31243001596906</v>
      </c>
      <c r="D22" t="s">
        <v>237</v>
      </c>
      <c r="E22" t="s">
        <v>1948</v>
      </c>
      <c r="G22" t="s">
        <v>4</v>
      </c>
      <c r="H22" s="1">
        <v>37722</v>
      </c>
    </row>
    <row r="23" spans="1:8" x14ac:dyDescent="0.3">
      <c r="A23" t="s">
        <v>1947</v>
      </c>
      <c r="B23">
        <v>719777</v>
      </c>
      <c r="C23" s="4">
        <v>31243001563773</v>
      </c>
      <c r="D23" t="s">
        <v>237</v>
      </c>
      <c r="E23" t="s">
        <v>1948</v>
      </c>
      <c r="G23" t="s">
        <v>4</v>
      </c>
      <c r="H23" s="1">
        <v>37722</v>
      </c>
    </row>
    <row r="24" spans="1:8" x14ac:dyDescent="0.3">
      <c r="A24" t="s">
        <v>1947</v>
      </c>
      <c r="B24">
        <v>68684</v>
      </c>
      <c r="C24" s="4">
        <v>31243001678787</v>
      </c>
      <c r="D24" t="s">
        <v>237</v>
      </c>
      <c r="E24" t="s">
        <v>1948</v>
      </c>
      <c r="G24" t="s">
        <v>4</v>
      </c>
      <c r="H24" s="1">
        <v>36299</v>
      </c>
    </row>
    <row r="25" spans="1:8" x14ac:dyDescent="0.3">
      <c r="A25" t="s">
        <v>1947</v>
      </c>
      <c r="B25">
        <v>71119</v>
      </c>
      <c r="C25" s="4">
        <v>31243001474997</v>
      </c>
      <c r="D25" t="s">
        <v>237</v>
      </c>
      <c r="E25" t="s">
        <v>1948</v>
      </c>
      <c r="G25" t="s">
        <v>4</v>
      </c>
      <c r="H25" s="1">
        <v>37722</v>
      </c>
    </row>
    <row r="26" spans="1:8" x14ac:dyDescent="0.3">
      <c r="A26" t="s">
        <v>1947</v>
      </c>
      <c r="B26">
        <v>71111</v>
      </c>
      <c r="C26" s="4">
        <v>31243001678886</v>
      </c>
      <c r="D26" t="s">
        <v>237</v>
      </c>
      <c r="E26" t="s">
        <v>1948</v>
      </c>
      <c r="G26" t="s">
        <v>4</v>
      </c>
      <c r="H26" s="1">
        <v>37722</v>
      </c>
    </row>
    <row r="27" spans="1:8" x14ac:dyDescent="0.3">
      <c r="A27" t="s">
        <v>1947</v>
      </c>
      <c r="B27">
        <v>68675</v>
      </c>
      <c r="C27" s="4">
        <v>31243001506012</v>
      </c>
      <c r="D27" t="s">
        <v>237</v>
      </c>
      <c r="E27" t="s">
        <v>1948</v>
      </c>
      <c r="G27" t="s">
        <v>4</v>
      </c>
      <c r="H27" s="1">
        <v>36299</v>
      </c>
    </row>
    <row r="28" spans="1:8" x14ac:dyDescent="0.3">
      <c r="A28" t="s">
        <v>1947</v>
      </c>
      <c r="B28">
        <v>719785</v>
      </c>
      <c r="C28" s="4">
        <v>31243001596500</v>
      </c>
      <c r="D28" t="s">
        <v>237</v>
      </c>
      <c r="E28" t="s">
        <v>1948</v>
      </c>
      <c r="G28" t="s">
        <v>4</v>
      </c>
      <c r="H28" s="1">
        <v>37722</v>
      </c>
    </row>
    <row r="29" spans="1:8" x14ac:dyDescent="0.3">
      <c r="A29" t="s">
        <v>1947</v>
      </c>
      <c r="B29">
        <v>718769</v>
      </c>
      <c r="C29" s="4">
        <v>31243001664571</v>
      </c>
      <c r="D29" t="s">
        <v>237</v>
      </c>
      <c r="E29" t="s">
        <v>1948</v>
      </c>
      <c r="G29" t="s">
        <v>4</v>
      </c>
      <c r="H29" s="1">
        <v>36299</v>
      </c>
    </row>
    <row r="30" spans="1:8" x14ac:dyDescent="0.3">
      <c r="A30" t="s">
        <v>1947</v>
      </c>
      <c r="B30">
        <v>68700</v>
      </c>
      <c r="C30" s="4">
        <v>31243001678928</v>
      </c>
      <c r="D30" t="s">
        <v>237</v>
      </c>
      <c r="E30" t="s">
        <v>1948</v>
      </c>
      <c r="G30" t="s">
        <v>4</v>
      </c>
      <c r="H30" s="1">
        <v>36299</v>
      </c>
    </row>
    <row r="31" spans="1:8" x14ac:dyDescent="0.3">
      <c r="A31" t="s">
        <v>1947</v>
      </c>
      <c r="B31">
        <v>718746</v>
      </c>
      <c r="C31" s="4">
        <v>31243001596732</v>
      </c>
      <c r="D31" t="s">
        <v>237</v>
      </c>
      <c r="E31" t="s">
        <v>1948</v>
      </c>
      <c r="G31" t="s">
        <v>4</v>
      </c>
      <c r="H31" s="1">
        <v>36299</v>
      </c>
    </row>
    <row r="32" spans="1:8" x14ac:dyDescent="0.3">
      <c r="A32" t="s">
        <v>1947</v>
      </c>
      <c r="B32">
        <v>721279</v>
      </c>
      <c r="C32" s="4">
        <v>31243001563161</v>
      </c>
      <c r="D32" t="s">
        <v>237</v>
      </c>
      <c r="E32" t="s">
        <v>1948</v>
      </c>
      <c r="G32" t="s">
        <v>4</v>
      </c>
      <c r="H32" s="1">
        <v>37722</v>
      </c>
    </row>
    <row r="33" spans="1:8" x14ac:dyDescent="0.3">
      <c r="A33" t="s">
        <v>1947</v>
      </c>
      <c r="B33">
        <v>71085</v>
      </c>
      <c r="C33" s="4">
        <v>31243001678712</v>
      </c>
      <c r="D33" t="s">
        <v>237</v>
      </c>
      <c r="E33" t="s">
        <v>1948</v>
      </c>
      <c r="G33" t="s">
        <v>4</v>
      </c>
      <c r="H33" s="1">
        <v>36299</v>
      </c>
    </row>
    <row r="34" spans="1:8" x14ac:dyDescent="0.3">
      <c r="A34" t="s">
        <v>1947</v>
      </c>
      <c r="B34">
        <v>719794</v>
      </c>
      <c r="C34" s="4">
        <v>31243001655108</v>
      </c>
      <c r="D34" t="s">
        <v>237</v>
      </c>
      <c r="E34" t="s">
        <v>1948</v>
      </c>
      <c r="G34" t="s">
        <v>4</v>
      </c>
      <c r="H34" s="1">
        <v>37722</v>
      </c>
    </row>
    <row r="35" spans="1:8" x14ac:dyDescent="0.3">
      <c r="A35" t="s">
        <v>1947</v>
      </c>
      <c r="B35">
        <v>71100</v>
      </c>
      <c r="C35" s="4">
        <v>31243001596799</v>
      </c>
      <c r="D35" t="s">
        <v>237</v>
      </c>
      <c r="E35" t="s">
        <v>1948</v>
      </c>
      <c r="G35" t="s">
        <v>4</v>
      </c>
      <c r="H35" s="1">
        <v>37722</v>
      </c>
    </row>
    <row r="36" spans="1:8" x14ac:dyDescent="0.3">
      <c r="A36" t="s">
        <v>1947</v>
      </c>
      <c r="B36">
        <v>73189</v>
      </c>
      <c r="C36" s="4">
        <v>31243001596666</v>
      </c>
      <c r="D36" t="s">
        <v>237</v>
      </c>
      <c r="E36" t="s">
        <v>1948</v>
      </c>
      <c r="G36" t="s">
        <v>4</v>
      </c>
      <c r="H36" s="1">
        <v>36299</v>
      </c>
    </row>
    <row r="37" spans="1:8" x14ac:dyDescent="0.3">
      <c r="A37" t="s">
        <v>1947</v>
      </c>
      <c r="B37">
        <v>71068</v>
      </c>
      <c r="C37" s="4">
        <v>31243001678589</v>
      </c>
      <c r="D37" t="s">
        <v>237</v>
      </c>
      <c r="E37" t="s">
        <v>1948</v>
      </c>
      <c r="G37" t="s">
        <v>4</v>
      </c>
      <c r="H37" s="1">
        <v>36299</v>
      </c>
    </row>
    <row r="38" spans="1:8" x14ac:dyDescent="0.3">
      <c r="A38" t="s">
        <v>1947</v>
      </c>
      <c r="B38">
        <v>718761</v>
      </c>
      <c r="C38" s="4">
        <v>31243001664183</v>
      </c>
      <c r="D38" t="s">
        <v>237</v>
      </c>
      <c r="E38" t="s">
        <v>1948</v>
      </c>
      <c r="G38" t="s">
        <v>4</v>
      </c>
      <c r="H38" s="1">
        <v>36299</v>
      </c>
    </row>
    <row r="39" spans="1:8" x14ac:dyDescent="0.3">
      <c r="A39" t="s">
        <v>1947</v>
      </c>
      <c r="B39">
        <v>73170</v>
      </c>
      <c r="C39" s="4">
        <v>31243001506392</v>
      </c>
      <c r="D39" t="s">
        <v>237</v>
      </c>
      <c r="E39" t="s">
        <v>1948</v>
      </c>
      <c r="G39" t="s">
        <v>4</v>
      </c>
      <c r="H39" s="1">
        <v>36299</v>
      </c>
    </row>
    <row r="40" spans="1:8" x14ac:dyDescent="0.3">
      <c r="A40" t="s">
        <v>1947</v>
      </c>
      <c r="B40">
        <v>719769</v>
      </c>
      <c r="C40" s="4">
        <v>31243001563740</v>
      </c>
      <c r="D40" t="s">
        <v>237</v>
      </c>
      <c r="E40" t="s">
        <v>1948</v>
      </c>
      <c r="G40" t="s">
        <v>4</v>
      </c>
      <c r="H40" s="1">
        <v>37722</v>
      </c>
    </row>
    <row r="41" spans="1:8" x14ac:dyDescent="0.3">
      <c r="A41" t="s">
        <v>1947</v>
      </c>
      <c r="B41">
        <v>73178</v>
      </c>
      <c r="C41" s="4">
        <v>31243001699346</v>
      </c>
      <c r="D41" t="s">
        <v>237</v>
      </c>
      <c r="E41" t="s">
        <v>1948</v>
      </c>
      <c r="G41" t="s">
        <v>4</v>
      </c>
      <c r="H41" s="1">
        <v>36299</v>
      </c>
    </row>
    <row r="42" spans="1:8" x14ac:dyDescent="0.3">
      <c r="A42" t="s">
        <v>1947</v>
      </c>
      <c r="B42">
        <v>718753</v>
      </c>
      <c r="C42" s="4">
        <v>31243001596922</v>
      </c>
      <c r="D42" t="s">
        <v>237</v>
      </c>
      <c r="E42" t="s">
        <v>1948</v>
      </c>
      <c r="G42" t="s">
        <v>4</v>
      </c>
      <c r="H42" s="1">
        <v>36299</v>
      </c>
    </row>
    <row r="43" spans="1:8" x14ac:dyDescent="0.3">
      <c r="A43" t="s">
        <v>1947</v>
      </c>
      <c r="B43">
        <v>718778</v>
      </c>
      <c r="C43" s="4">
        <v>31243001563336</v>
      </c>
      <c r="D43" t="s">
        <v>237</v>
      </c>
      <c r="E43" t="s">
        <v>1948</v>
      </c>
      <c r="G43" t="s">
        <v>4</v>
      </c>
      <c r="H43" s="1">
        <v>37722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C1" workbookViewId="0">
      <selection activeCell="I20" sqref="I20"/>
    </sheetView>
  </sheetViews>
  <sheetFormatPr defaultRowHeight="14.4" x14ac:dyDescent="0.3"/>
  <cols>
    <col min="1" max="1" width="21.109375" bestFit="1" customWidth="1"/>
    <col min="2" max="2" width="13.33203125" bestFit="1" customWidth="1"/>
    <col min="3" max="3" width="15.109375" bestFit="1" customWidth="1"/>
    <col min="4" max="4" width="33.33203125" bestFit="1" customWidth="1"/>
    <col min="5" max="5" width="73" bestFit="1" customWidth="1"/>
    <col min="6" max="6" width="14" bestFit="1" customWidth="1"/>
    <col min="7" max="7" width="9.5546875" bestFit="1" customWidth="1"/>
    <col min="8" max="8" width="28.10937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1949</v>
      </c>
      <c r="B2">
        <v>5396157</v>
      </c>
      <c r="C2" s="4">
        <v>187021743</v>
      </c>
      <c r="D2" t="s">
        <v>22</v>
      </c>
      <c r="E2" t="s">
        <v>1960</v>
      </c>
      <c r="F2" t="s">
        <v>3</v>
      </c>
      <c r="G2" t="s">
        <v>4</v>
      </c>
      <c r="H2" s="1">
        <v>43195</v>
      </c>
    </row>
    <row r="3" spans="1:8" x14ac:dyDescent="0.3">
      <c r="A3" t="s">
        <v>1949</v>
      </c>
      <c r="B3">
        <v>5368715</v>
      </c>
      <c r="C3" s="4">
        <v>31245022417681</v>
      </c>
      <c r="D3" t="s">
        <v>1958</v>
      </c>
      <c r="E3" t="s">
        <v>1959</v>
      </c>
      <c r="F3" t="s">
        <v>3</v>
      </c>
      <c r="G3" t="s">
        <v>4</v>
      </c>
      <c r="H3" s="1">
        <v>43187</v>
      </c>
    </row>
    <row r="4" spans="1:8" x14ac:dyDescent="0.3">
      <c r="A4" t="s">
        <v>1949</v>
      </c>
      <c r="B4">
        <v>5364838</v>
      </c>
      <c r="C4" s="4">
        <v>39941002282572</v>
      </c>
      <c r="D4" t="s">
        <v>1952</v>
      </c>
      <c r="E4" t="s">
        <v>1953</v>
      </c>
      <c r="F4" t="s">
        <v>3</v>
      </c>
      <c r="G4" t="s">
        <v>4</v>
      </c>
      <c r="H4" s="1">
        <v>43180</v>
      </c>
    </row>
    <row r="5" spans="1:8" x14ac:dyDescent="0.3">
      <c r="A5" t="s">
        <v>1949</v>
      </c>
      <c r="B5">
        <v>5354671</v>
      </c>
      <c r="C5" s="4">
        <v>186972425</v>
      </c>
      <c r="D5" t="s">
        <v>1954</v>
      </c>
      <c r="E5" t="s">
        <v>1955</v>
      </c>
      <c r="F5" t="s">
        <v>3</v>
      </c>
      <c r="G5" t="s">
        <v>4</v>
      </c>
      <c r="H5" s="1">
        <v>43179</v>
      </c>
    </row>
    <row r="6" spans="1:8" x14ac:dyDescent="0.3">
      <c r="A6" t="s">
        <v>1949</v>
      </c>
      <c r="B6">
        <v>5413535</v>
      </c>
      <c r="C6" s="4">
        <v>30050016686775</v>
      </c>
      <c r="D6" t="s">
        <v>1963</v>
      </c>
      <c r="E6" t="s">
        <v>1964</v>
      </c>
      <c r="F6" t="s">
        <v>3</v>
      </c>
      <c r="G6" t="s">
        <v>4</v>
      </c>
      <c r="H6" s="1">
        <v>43178</v>
      </c>
    </row>
    <row r="7" spans="1:8" x14ac:dyDescent="0.3">
      <c r="A7" t="s">
        <v>1949</v>
      </c>
      <c r="B7">
        <v>5310824</v>
      </c>
      <c r="C7" s="4">
        <v>187072526</v>
      </c>
      <c r="D7" t="s">
        <v>76</v>
      </c>
      <c r="E7" t="s">
        <v>1950</v>
      </c>
      <c r="F7" t="s">
        <v>3</v>
      </c>
      <c r="G7" t="s">
        <v>4</v>
      </c>
      <c r="H7" s="1">
        <v>43196</v>
      </c>
    </row>
    <row r="8" spans="1:8" x14ac:dyDescent="0.3">
      <c r="A8" t="s">
        <v>1949</v>
      </c>
      <c r="B8">
        <v>5408420</v>
      </c>
      <c r="C8" s="4">
        <v>186999078</v>
      </c>
      <c r="D8" t="s">
        <v>1965</v>
      </c>
      <c r="E8" t="s">
        <v>1966</v>
      </c>
      <c r="F8" t="s">
        <v>3</v>
      </c>
      <c r="G8" t="s">
        <v>4</v>
      </c>
      <c r="H8" s="1">
        <v>43194</v>
      </c>
    </row>
    <row r="9" spans="1:8" x14ac:dyDescent="0.3">
      <c r="A9" t="s">
        <v>1949</v>
      </c>
      <c r="B9">
        <v>5392363</v>
      </c>
      <c r="C9" s="4">
        <v>186973618</v>
      </c>
      <c r="D9" t="s">
        <v>1956</v>
      </c>
      <c r="E9" t="s">
        <v>1957</v>
      </c>
      <c r="F9" t="s">
        <v>3</v>
      </c>
      <c r="G9" t="s">
        <v>4</v>
      </c>
      <c r="H9" s="1">
        <v>43193</v>
      </c>
    </row>
    <row r="10" spans="1:8" x14ac:dyDescent="0.3">
      <c r="A10" t="s">
        <v>1949</v>
      </c>
      <c r="B10">
        <v>5301597</v>
      </c>
      <c r="C10" s="4">
        <v>187068127</v>
      </c>
      <c r="D10" t="s">
        <v>76</v>
      </c>
      <c r="E10" t="s">
        <v>1951</v>
      </c>
      <c r="F10" t="s">
        <v>3</v>
      </c>
      <c r="G10" t="s">
        <v>4</v>
      </c>
      <c r="H10" s="1">
        <v>43196</v>
      </c>
    </row>
    <row r="11" spans="1:8" x14ac:dyDescent="0.3">
      <c r="A11" t="s">
        <v>1949</v>
      </c>
      <c r="B11">
        <v>5405407</v>
      </c>
      <c r="C11" s="4">
        <v>186743991</v>
      </c>
      <c r="D11" t="s">
        <v>1961</v>
      </c>
      <c r="E11" t="s">
        <v>1962</v>
      </c>
      <c r="F11" t="s">
        <v>3</v>
      </c>
      <c r="G11" t="s">
        <v>4</v>
      </c>
      <c r="H11" s="1">
        <v>43185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B1" workbookViewId="0">
      <selection activeCell="K8" sqref="K8"/>
    </sheetView>
  </sheetViews>
  <sheetFormatPr defaultRowHeight="14.4" x14ac:dyDescent="0.3"/>
  <cols>
    <col min="1" max="1" width="26.21875" bestFit="1" customWidth="1"/>
    <col min="2" max="2" width="13.33203125" bestFit="1" customWidth="1"/>
    <col min="3" max="3" width="16.77734375" bestFit="1" customWidth="1"/>
    <col min="4" max="4" width="35.109375" bestFit="1" customWidth="1"/>
    <col min="5" max="5" width="45.77734375" bestFit="1" customWidth="1"/>
    <col min="6" max="6" width="26.77734375" bestFit="1" customWidth="1"/>
    <col min="7" max="7" width="9.5546875" bestFit="1" customWidth="1"/>
    <col min="8" max="8" width="28.10937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1967</v>
      </c>
      <c r="B2">
        <v>5401863</v>
      </c>
      <c r="C2" s="4">
        <v>31265015886643</v>
      </c>
      <c r="D2" t="s">
        <v>1972</v>
      </c>
      <c r="E2" t="s">
        <v>1973</v>
      </c>
      <c r="G2" t="s">
        <v>4</v>
      </c>
      <c r="H2" s="1">
        <v>43158</v>
      </c>
    </row>
    <row r="3" spans="1:8" x14ac:dyDescent="0.3">
      <c r="A3" t="s">
        <v>1967</v>
      </c>
      <c r="B3">
        <v>5122096</v>
      </c>
      <c r="C3" s="4" t="s">
        <v>1986</v>
      </c>
      <c r="D3" t="s">
        <v>1987</v>
      </c>
      <c r="E3" t="s">
        <v>1988</v>
      </c>
      <c r="G3" t="s">
        <v>4</v>
      </c>
      <c r="H3" s="1">
        <v>42833</v>
      </c>
    </row>
    <row r="4" spans="1:8" x14ac:dyDescent="0.3">
      <c r="A4" t="s">
        <v>1967</v>
      </c>
      <c r="B4">
        <v>5369254</v>
      </c>
      <c r="C4" s="4">
        <v>36109004982143</v>
      </c>
      <c r="D4" t="s">
        <v>1974</v>
      </c>
      <c r="E4" t="s">
        <v>1975</v>
      </c>
      <c r="G4" t="s">
        <v>4</v>
      </c>
      <c r="H4" s="1">
        <v>43193</v>
      </c>
    </row>
    <row r="5" spans="1:8" x14ac:dyDescent="0.3">
      <c r="A5" t="s">
        <v>1967</v>
      </c>
      <c r="B5">
        <v>5400186</v>
      </c>
      <c r="C5" s="4">
        <v>31112019413042</v>
      </c>
      <c r="D5" t="s">
        <v>1970</v>
      </c>
      <c r="E5" t="s">
        <v>1971</v>
      </c>
      <c r="G5" t="s">
        <v>4</v>
      </c>
      <c r="H5" s="1">
        <v>43115</v>
      </c>
    </row>
    <row r="6" spans="1:8" x14ac:dyDescent="0.3">
      <c r="A6" t="s">
        <v>1967</v>
      </c>
      <c r="B6">
        <v>63146</v>
      </c>
      <c r="C6" s="4">
        <v>32360000446963</v>
      </c>
      <c r="D6" t="s">
        <v>237</v>
      </c>
      <c r="E6" t="s">
        <v>1984</v>
      </c>
      <c r="F6" t="s">
        <v>1985</v>
      </c>
      <c r="G6" t="s">
        <v>4</v>
      </c>
      <c r="H6" s="1">
        <v>36299</v>
      </c>
    </row>
    <row r="7" spans="1:8" x14ac:dyDescent="0.3">
      <c r="A7" t="s">
        <v>1967</v>
      </c>
      <c r="B7">
        <v>5223246</v>
      </c>
      <c r="C7" s="4">
        <v>36164001576935</v>
      </c>
      <c r="D7" t="s">
        <v>1982</v>
      </c>
      <c r="E7" t="s">
        <v>1983</v>
      </c>
      <c r="G7" t="s">
        <v>4</v>
      </c>
      <c r="H7" s="1">
        <v>42991</v>
      </c>
    </row>
    <row r="8" spans="1:8" x14ac:dyDescent="0.3">
      <c r="A8" t="s">
        <v>1967</v>
      </c>
      <c r="B8">
        <v>5328435</v>
      </c>
      <c r="C8" s="4">
        <v>1101615829</v>
      </c>
      <c r="D8" t="s">
        <v>1980</v>
      </c>
      <c r="E8" t="s">
        <v>1981</v>
      </c>
      <c r="G8" t="s">
        <v>4</v>
      </c>
      <c r="H8" s="1">
        <v>43193</v>
      </c>
    </row>
    <row r="9" spans="1:8" x14ac:dyDescent="0.3">
      <c r="A9" t="s">
        <v>1967</v>
      </c>
      <c r="B9">
        <v>58815</v>
      </c>
      <c r="C9" s="4">
        <v>32360001053982</v>
      </c>
      <c r="D9" t="s">
        <v>237</v>
      </c>
      <c r="E9" t="s">
        <v>1984</v>
      </c>
      <c r="F9" t="s">
        <v>1985</v>
      </c>
      <c r="G9" t="s">
        <v>4</v>
      </c>
      <c r="H9" s="1">
        <v>36362</v>
      </c>
    </row>
    <row r="10" spans="1:8" x14ac:dyDescent="0.3">
      <c r="A10" t="s">
        <v>1967</v>
      </c>
      <c r="B10">
        <v>5353784</v>
      </c>
      <c r="C10" s="4">
        <v>39941002281485</v>
      </c>
      <c r="D10" t="s">
        <v>1976</v>
      </c>
      <c r="E10" t="s">
        <v>1977</v>
      </c>
      <c r="G10" t="s">
        <v>4</v>
      </c>
      <c r="H10" s="1">
        <v>43175</v>
      </c>
    </row>
    <row r="11" spans="1:8" x14ac:dyDescent="0.3">
      <c r="A11" t="s">
        <v>1967</v>
      </c>
      <c r="B11">
        <v>5360857</v>
      </c>
      <c r="C11" s="4">
        <v>31191007259682</v>
      </c>
      <c r="D11" t="s">
        <v>1978</v>
      </c>
      <c r="E11" t="s">
        <v>1979</v>
      </c>
      <c r="G11" t="s">
        <v>4</v>
      </c>
      <c r="H11" s="1">
        <v>43171</v>
      </c>
    </row>
    <row r="12" spans="1:8" x14ac:dyDescent="0.3">
      <c r="A12" t="s">
        <v>1967</v>
      </c>
      <c r="B12">
        <v>5413769</v>
      </c>
      <c r="C12" s="4">
        <v>31125010273090</v>
      </c>
      <c r="D12" t="s">
        <v>1968</v>
      </c>
      <c r="E12" t="s">
        <v>1969</v>
      </c>
      <c r="G12" t="s">
        <v>4</v>
      </c>
      <c r="H12" s="1">
        <v>43179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8"/>
  <sheetViews>
    <sheetView topLeftCell="B1" workbookViewId="0">
      <selection activeCell="H1" sqref="H1"/>
    </sheetView>
  </sheetViews>
  <sheetFormatPr defaultRowHeight="14.4" x14ac:dyDescent="0.3"/>
  <cols>
    <col min="1" max="1" width="24.109375" bestFit="1" customWidth="1"/>
    <col min="2" max="2" width="13.33203125" bestFit="1" customWidth="1"/>
    <col min="3" max="3" width="17.21875" bestFit="1" customWidth="1"/>
    <col min="4" max="4" width="11.6640625" bestFit="1" customWidth="1"/>
    <col min="5" max="5" width="64" bestFit="1" customWidth="1"/>
    <col min="7" max="7" width="13.77734375" bestFit="1" customWidth="1"/>
    <col min="8" max="8" width="16.6640625" bestFit="1" customWidth="1"/>
    <col min="9" max="9" width="14.6640625" bestFit="1" customWidth="1"/>
    <col min="10" max="10" width="13.77734375" bestFit="1" customWidth="1"/>
    <col min="11" max="11" width="15.109375" style="4" bestFit="1" customWidth="1"/>
    <col min="12" max="12" width="23.5546875" bestFit="1" customWidth="1"/>
  </cols>
  <sheetData>
    <row r="1" spans="1:12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  <c r="I1" s="5" t="s">
        <v>4617</v>
      </c>
      <c r="J1" s="5" t="s">
        <v>4618</v>
      </c>
      <c r="K1" s="6" t="s">
        <v>4619</v>
      </c>
      <c r="L1" s="5" t="s">
        <v>4620</v>
      </c>
    </row>
    <row r="2" spans="1:12" x14ac:dyDescent="0.3">
      <c r="A2" t="s">
        <v>1989</v>
      </c>
      <c r="B2">
        <v>9254488</v>
      </c>
      <c r="C2" s="4">
        <v>190939385</v>
      </c>
      <c r="D2" t="s">
        <v>3391</v>
      </c>
      <c r="E2" t="s">
        <v>3392</v>
      </c>
      <c r="G2" t="s">
        <v>4</v>
      </c>
      <c r="H2" s="1">
        <v>43389</v>
      </c>
    </row>
    <row r="3" spans="1:12" x14ac:dyDescent="0.3">
      <c r="A3" t="s">
        <v>1989</v>
      </c>
      <c r="B3">
        <v>9257087</v>
      </c>
      <c r="C3" s="4">
        <v>189559029</v>
      </c>
      <c r="D3" t="s">
        <v>3495</v>
      </c>
      <c r="E3" t="s">
        <v>3496</v>
      </c>
      <c r="G3" t="s">
        <v>4</v>
      </c>
      <c r="H3" s="1">
        <v>43335</v>
      </c>
    </row>
    <row r="4" spans="1:12" x14ac:dyDescent="0.3">
      <c r="A4" t="s">
        <v>1989</v>
      </c>
      <c r="B4">
        <v>9265411</v>
      </c>
      <c r="C4" s="4">
        <v>189750636</v>
      </c>
      <c r="D4" t="s">
        <v>3752</v>
      </c>
      <c r="E4" t="s">
        <v>3753</v>
      </c>
      <c r="G4" t="s">
        <v>4</v>
      </c>
      <c r="H4" s="1">
        <v>43342</v>
      </c>
    </row>
    <row r="5" spans="1:12" x14ac:dyDescent="0.3">
      <c r="A5" t="s">
        <v>1989</v>
      </c>
      <c r="B5">
        <v>9255381</v>
      </c>
      <c r="C5" s="4">
        <v>188925376</v>
      </c>
      <c r="D5" t="s">
        <v>3288</v>
      </c>
      <c r="E5" t="s">
        <v>3289</v>
      </c>
      <c r="G5" t="s">
        <v>4</v>
      </c>
      <c r="H5" s="1">
        <v>43299</v>
      </c>
    </row>
    <row r="6" spans="1:12" x14ac:dyDescent="0.3">
      <c r="A6" t="s">
        <v>1989</v>
      </c>
      <c r="B6">
        <v>9259322</v>
      </c>
      <c r="C6" s="4">
        <v>192359580</v>
      </c>
      <c r="D6" t="s">
        <v>2934</v>
      </c>
      <c r="E6" t="s">
        <v>2935</v>
      </c>
      <c r="G6" t="s">
        <v>4</v>
      </c>
      <c r="H6" s="1">
        <v>43460</v>
      </c>
      <c r="I6" s="1">
        <v>43482.601331018515</v>
      </c>
    </row>
    <row r="7" spans="1:12" x14ac:dyDescent="0.3">
      <c r="A7" t="s">
        <v>1989</v>
      </c>
      <c r="B7">
        <v>9249647</v>
      </c>
      <c r="C7" s="4">
        <v>191047475</v>
      </c>
      <c r="D7" t="s">
        <v>3640</v>
      </c>
      <c r="E7" t="s">
        <v>3641</v>
      </c>
      <c r="G7" t="s">
        <v>4</v>
      </c>
      <c r="H7" s="1">
        <v>43392</v>
      </c>
    </row>
    <row r="8" spans="1:12" x14ac:dyDescent="0.3">
      <c r="A8" t="s">
        <v>1989</v>
      </c>
      <c r="B8">
        <v>9262769</v>
      </c>
      <c r="C8" s="4">
        <v>189153514</v>
      </c>
      <c r="D8" t="s">
        <v>3098</v>
      </c>
      <c r="E8" t="s">
        <v>3099</v>
      </c>
      <c r="G8" t="s">
        <v>4</v>
      </c>
      <c r="H8" s="1">
        <v>43314</v>
      </c>
    </row>
    <row r="9" spans="1:12" x14ac:dyDescent="0.3">
      <c r="A9" t="s">
        <v>1989</v>
      </c>
      <c r="B9">
        <v>9259002</v>
      </c>
      <c r="C9" s="4">
        <v>189082762</v>
      </c>
      <c r="D9" t="s">
        <v>2802</v>
      </c>
      <c r="E9" t="s">
        <v>2803</v>
      </c>
      <c r="G9" t="s">
        <v>4</v>
      </c>
      <c r="H9" s="1">
        <v>43306</v>
      </c>
    </row>
    <row r="10" spans="1:12" x14ac:dyDescent="0.3">
      <c r="A10" t="s">
        <v>1989</v>
      </c>
      <c r="B10">
        <v>9251361</v>
      </c>
      <c r="C10" s="4">
        <v>191623970</v>
      </c>
      <c r="D10" t="s">
        <v>2121</v>
      </c>
      <c r="E10" t="s">
        <v>2122</v>
      </c>
      <c r="G10" t="s">
        <v>4</v>
      </c>
      <c r="H10" s="1">
        <v>43420</v>
      </c>
    </row>
    <row r="11" spans="1:12" x14ac:dyDescent="0.3">
      <c r="A11" t="s">
        <v>1989</v>
      </c>
      <c r="B11">
        <v>9251448</v>
      </c>
      <c r="C11" s="4">
        <v>192524015</v>
      </c>
      <c r="D11" t="s">
        <v>2159</v>
      </c>
      <c r="E11" t="s">
        <v>2160</v>
      </c>
      <c r="G11" t="s">
        <v>4</v>
      </c>
      <c r="H11" s="1">
        <v>43467</v>
      </c>
      <c r="I11" s="1">
        <v>43482.562418981484</v>
      </c>
    </row>
    <row r="12" spans="1:12" x14ac:dyDescent="0.3">
      <c r="A12" t="s">
        <v>1989</v>
      </c>
      <c r="B12">
        <v>9265408</v>
      </c>
      <c r="C12" s="4">
        <v>189735305</v>
      </c>
      <c r="D12" t="s">
        <v>3746</v>
      </c>
      <c r="E12" t="s">
        <v>3747</v>
      </c>
      <c r="G12" t="s">
        <v>4</v>
      </c>
      <c r="H12" s="1">
        <v>43341</v>
      </c>
    </row>
    <row r="13" spans="1:12" x14ac:dyDescent="0.3">
      <c r="A13" t="s">
        <v>1989</v>
      </c>
      <c r="B13">
        <v>9199892</v>
      </c>
      <c r="C13" s="4">
        <v>190390341</v>
      </c>
      <c r="D13" t="s">
        <v>2266</v>
      </c>
      <c r="E13" t="s">
        <v>2267</v>
      </c>
      <c r="G13" t="s">
        <v>4</v>
      </c>
      <c r="H13" s="1">
        <v>43368</v>
      </c>
    </row>
    <row r="14" spans="1:12" x14ac:dyDescent="0.3">
      <c r="A14" t="s">
        <v>1989</v>
      </c>
      <c r="B14">
        <v>9265276</v>
      </c>
      <c r="C14" s="4">
        <v>189119003</v>
      </c>
      <c r="D14" t="s">
        <v>3674</v>
      </c>
      <c r="E14" t="s">
        <v>3675</v>
      </c>
      <c r="G14" t="s">
        <v>4</v>
      </c>
      <c r="H14" s="1">
        <v>43307</v>
      </c>
    </row>
    <row r="15" spans="1:12" x14ac:dyDescent="0.3">
      <c r="A15" t="s">
        <v>1989</v>
      </c>
      <c r="B15">
        <v>9256282</v>
      </c>
      <c r="C15" s="4">
        <v>188927326</v>
      </c>
      <c r="D15" t="s">
        <v>3310</v>
      </c>
      <c r="E15" t="s">
        <v>3311</v>
      </c>
      <c r="G15" t="s">
        <v>4</v>
      </c>
      <c r="H15" s="1">
        <v>43297</v>
      </c>
    </row>
    <row r="16" spans="1:12" x14ac:dyDescent="0.3">
      <c r="A16" t="s">
        <v>1989</v>
      </c>
      <c r="B16">
        <v>9213411</v>
      </c>
      <c r="C16" s="4">
        <v>192195380</v>
      </c>
      <c r="D16" t="s">
        <v>2354</v>
      </c>
      <c r="E16" t="s">
        <v>2355</v>
      </c>
      <c r="G16" t="s">
        <v>4</v>
      </c>
      <c r="H16" s="1">
        <v>43447</v>
      </c>
    </row>
    <row r="17" spans="1:9" x14ac:dyDescent="0.3">
      <c r="A17" t="s">
        <v>1989</v>
      </c>
      <c r="B17">
        <v>9258174</v>
      </c>
      <c r="C17" s="4">
        <v>190429389</v>
      </c>
      <c r="D17" t="s">
        <v>2688</v>
      </c>
      <c r="E17" t="s">
        <v>2689</v>
      </c>
      <c r="G17" t="s">
        <v>4</v>
      </c>
      <c r="H17" s="1">
        <v>43371</v>
      </c>
    </row>
    <row r="18" spans="1:9" x14ac:dyDescent="0.3">
      <c r="A18" t="s">
        <v>1989</v>
      </c>
      <c r="B18">
        <v>9261664</v>
      </c>
      <c r="C18" s="4">
        <v>192579575</v>
      </c>
      <c r="D18" t="s">
        <v>3051</v>
      </c>
      <c r="E18" t="s">
        <v>3052</v>
      </c>
      <c r="G18" t="s">
        <v>4</v>
      </c>
      <c r="H18" s="1">
        <v>43473</v>
      </c>
      <c r="I18" s="1">
        <v>43481.69122685185</v>
      </c>
    </row>
    <row r="19" spans="1:9" x14ac:dyDescent="0.3">
      <c r="A19" t="s">
        <v>1989</v>
      </c>
      <c r="B19">
        <v>9254805</v>
      </c>
      <c r="C19" s="4">
        <v>191540741</v>
      </c>
      <c r="D19" t="s">
        <v>3431</v>
      </c>
      <c r="E19" t="s">
        <v>3432</v>
      </c>
      <c r="G19" t="s">
        <v>4</v>
      </c>
      <c r="H19" s="1">
        <v>43412</v>
      </c>
    </row>
    <row r="20" spans="1:9" x14ac:dyDescent="0.3">
      <c r="A20" t="s">
        <v>1989</v>
      </c>
      <c r="B20">
        <v>9262711</v>
      </c>
      <c r="C20" s="4">
        <v>188874282</v>
      </c>
      <c r="D20" t="s">
        <v>3084</v>
      </c>
      <c r="E20" t="s">
        <v>3085</v>
      </c>
      <c r="G20" t="s">
        <v>4</v>
      </c>
      <c r="H20" s="1">
        <v>43304</v>
      </c>
    </row>
    <row r="21" spans="1:9" x14ac:dyDescent="0.3">
      <c r="A21" t="s">
        <v>1989</v>
      </c>
      <c r="B21">
        <v>9263129</v>
      </c>
      <c r="C21" s="4">
        <v>189456455</v>
      </c>
      <c r="D21" t="s">
        <v>3224</v>
      </c>
      <c r="E21" t="s">
        <v>3225</v>
      </c>
      <c r="G21" t="s">
        <v>4</v>
      </c>
      <c r="H21" s="1">
        <v>43329</v>
      </c>
    </row>
    <row r="22" spans="1:9" x14ac:dyDescent="0.3">
      <c r="A22" t="s">
        <v>1989</v>
      </c>
      <c r="B22">
        <v>9219076</v>
      </c>
      <c r="C22" s="4">
        <v>191292999</v>
      </c>
      <c r="D22" t="s">
        <v>2462</v>
      </c>
      <c r="E22" t="s">
        <v>2463</v>
      </c>
      <c r="G22" t="s">
        <v>4</v>
      </c>
      <c r="H22" s="1">
        <v>43405</v>
      </c>
    </row>
    <row r="23" spans="1:9" x14ac:dyDescent="0.3">
      <c r="A23" t="s">
        <v>1989</v>
      </c>
      <c r="B23">
        <v>9261257</v>
      </c>
      <c r="C23" s="4">
        <v>190939402</v>
      </c>
      <c r="D23" t="s">
        <v>2968</v>
      </c>
      <c r="E23" t="s">
        <v>2969</v>
      </c>
      <c r="G23" t="s">
        <v>4</v>
      </c>
      <c r="H23" s="1">
        <v>43389</v>
      </c>
    </row>
    <row r="24" spans="1:9" x14ac:dyDescent="0.3">
      <c r="A24" t="s">
        <v>1989</v>
      </c>
      <c r="B24">
        <v>9254370</v>
      </c>
      <c r="C24" s="4">
        <v>190515265</v>
      </c>
      <c r="D24" t="s">
        <v>3373</v>
      </c>
      <c r="E24" t="s">
        <v>3374</v>
      </c>
      <c r="G24" t="s">
        <v>4</v>
      </c>
      <c r="H24" s="1">
        <v>43371</v>
      </c>
    </row>
    <row r="25" spans="1:9" x14ac:dyDescent="0.3">
      <c r="A25" t="s">
        <v>1989</v>
      </c>
      <c r="B25">
        <v>9199889</v>
      </c>
      <c r="C25" s="4">
        <v>190355173</v>
      </c>
      <c r="D25" t="s">
        <v>2260</v>
      </c>
      <c r="E25" t="s">
        <v>2261</v>
      </c>
      <c r="G25" t="s">
        <v>4</v>
      </c>
      <c r="H25" s="1">
        <v>43364</v>
      </c>
    </row>
    <row r="26" spans="1:9" x14ac:dyDescent="0.3">
      <c r="A26" t="s">
        <v>1989</v>
      </c>
      <c r="B26">
        <v>9218867</v>
      </c>
      <c r="C26" s="4">
        <v>190333755</v>
      </c>
      <c r="D26" t="s">
        <v>2394</v>
      </c>
      <c r="E26" t="s">
        <v>2395</v>
      </c>
      <c r="G26" t="s">
        <v>4</v>
      </c>
      <c r="H26" s="1">
        <v>43369</v>
      </c>
    </row>
    <row r="27" spans="1:9" x14ac:dyDescent="0.3">
      <c r="A27" t="s">
        <v>1989</v>
      </c>
      <c r="B27">
        <v>9262860</v>
      </c>
      <c r="C27" s="4">
        <v>189837294</v>
      </c>
      <c r="D27" t="s">
        <v>3138</v>
      </c>
      <c r="E27" t="s">
        <v>3139</v>
      </c>
      <c r="G27" t="s">
        <v>4</v>
      </c>
      <c r="H27" s="1">
        <v>43347</v>
      </c>
    </row>
    <row r="28" spans="1:9" x14ac:dyDescent="0.3">
      <c r="A28" t="s">
        <v>1989</v>
      </c>
      <c r="B28">
        <v>9258575</v>
      </c>
      <c r="C28" s="4">
        <v>189847765</v>
      </c>
      <c r="D28" t="s">
        <v>2732</v>
      </c>
      <c r="E28" t="s">
        <v>2733</v>
      </c>
      <c r="G28" t="s">
        <v>4</v>
      </c>
      <c r="H28" s="1">
        <v>43349</v>
      </c>
    </row>
    <row r="29" spans="1:9" x14ac:dyDescent="0.3">
      <c r="A29" t="s">
        <v>1989</v>
      </c>
      <c r="B29">
        <v>9265359</v>
      </c>
      <c r="C29" s="4">
        <v>189374116</v>
      </c>
      <c r="D29" t="s">
        <v>3710</v>
      </c>
      <c r="E29" t="s">
        <v>3711</v>
      </c>
      <c r="G29" t="s">
        <v>4</v>
      </c>
      <c r="H29" s="1">
        <v>43328</v>
      </c>
    </row>
    <row r="30" spans="1:9" x14ac:dyDescent="0.3">
      <c r="A30" t="s">
        <v>1989</v>
      </c>
      <c r="B30">
        <v>9258552</v>
      </c>
      <c r="C30" s="4">
        <v>189679364</v>
      </c>
      <c r="D30" t="s">
        <v>2722</v>
      </c>
      <c r="E30" t="s">
        <v>2723</v>
      </c>
      <c r="G30" t="s">
        <v>4</v>
      </c>
      <c r="H30" s="1">
        <v>43342</v>
      </c>
    </row>
    <row r="31" spans="1:9" x14ac:dyDescent="0.3">
      <c r="A31" t="s">
        <v>1989</v>
      </c>
      <c r="B31">
        <v>9250048</v>
      </c>
      <c r="C31" s="4">
        <v>192615500</v>
      </c>
      <c r="D31" t="s">
        <v>2067</v>
      </c>
      <c r="E31" t="s">
        <v>2068</v>
      </c>
      <c r="G31" t="s">
        <v>4</v>
      </c>
      <c r="H31" s="1">
        <v>43474</v>
      </c>
    </row>
    <row r="32" spans="1:9" x14ac:dyDescent="0.3">
      <c r="A32" t="s">
        <v>1989</v>
      </c>
      <c r="B32">
        <v>9257527</v>
      </c>
      <c r="C32" s="4">
        <v>190079061</v>
      </c>
      <c r="D32" t="s">
        <v>3560</v>
      </c>
      <c r="E32" t="s">
        <v>3561</v>
      </c>
      <c r="G32" t="s">
        <v>4</v>
      </c>
      <c r="H32" s="1">
        <v>43362</v>
      </c>
    </row>
    <row r="33" spans="1:9" x14ac:dyDescent="0.3">
      <c r="A33" t="s">
        <v>1989</v>
      </c>
      <c r="B33">
        <v>9222955</v>
      </c>
      <c r="C33" s="4">
        <v>191829124</v>
      </c>
      <c r="D33" t="s">
        <v>2588</v>
      </c>
      <c r="E33" t="s">
        <v>2589</v>
      </c>
      <c r="G33" t="s">
        <v>4</v>
      </c>
      <c r="H33" s="1">
        <v>43430</v>
      </c>
    </row>
    <row r="34" spans="1:9" x14ac:dyDescent="0.3">
      <c r="A34" t="s">
        <v>1989</v>
      </c>
      <c r="B34">
        <v>9261595</v>
      </c>
      <c r="C34" s="4">
        <v>191867550</v>
      </c>
      <c r="D34" t="s">
        <v>3009</v>
      </c>
      <c r="E34" t="s">
        <v>3010</v>
      </c>
      <c r="G34" t="s">
        <v>4</v>
      </c>
      <c r="H34" s="1">
        <v>43430</v>
      </c>
      <c r="I34" s="1">
        <v>43491.543981481482</v>
      </c>
    </row>
    <row r="35" spans="1:9" x14ac:dyDescent="0.3">
      <c r="A35" t="s">
        <v>1989</v>
      </c>
      <c r="B35">
        <v>9256356</v>
      </c>
      <c r="C35" s="4">
        <v>189077206</v>
      </c>
      <c r="D35" t="s">
        <v>3334</v>
      </c>
      <c r="E35" t="s">
        <v>3335</v>
      </c>
      <c r="G35" t="s">
        <v>4</v>
      </c>
      <c r="H35" s="1">
        <v>43314</v>
      </c>
    </row>
    <row r="36" spans="1:9" x14ac:dyDescent="0.3">
      <c r="A36" t="s">
        <v>1989</v>
      </c>
      <c r="B36">
        <v>9265516</v>
      </c>
      <c r="C36" s="4">
        <v>190252238</v>
      </c>
      <c r="D36" t="s">
        <v>3782</v>
      </c>
      <c r="E36" t="s">
        <v>3783</v>
      </c>
      <c r="G36" t="s">
        <v>4</v>
      </c>
      <c r="H36" s="1">
        <v>43363</v>
      </c>
    </row>
    <row r="37" spans="1:9" x14ac:dyDescent="0.3">
      <c r="A37" t="s">
        <v>1989</v>
      </c>
      <c r="B37">
        <v>9265305</v>
      </c>
      <c r="C37" s="4">
        <v>189119206</v>
      </c>
      <c r="D37" t="s">
        <v>3684</v>
      </c>
      <c r="E37" t="s">
        <v>3685</v>
      </c>
      <c r="G37" t="s">
        <v>4</v>
      </c>
      <c r="H37" s="1">
        <v>43313</v>
      </c>
    </row>
    <row r="38" spans="1:9" x14ac:dyDescent="0.3">
      <c r="A38" t="s">
        <v>1989</v>
      </c>
      <c r="B38">
        <v>9211674</v>
      </c>
      <c r="C38" s="4">
        <v>191837983</v>
      </c>
      <c r="D38" t="s">
        <v>2338</v>
      </c>
      <c r="E38" t="s">
        <v>2339</v>
      </c>
      <c r="G38" t="s">
        <v>4</v>
      </c>
      <c r="H38" s="1">
        <v>43425</v>
      </c>
    </row>
    <row r="39" spans="1:9" x14ac:dyDescent="0.3">
      <c r="A39" t="s">
        <v>1989</v>
      </c>
      <c r="B39">
        <v>9258521</v>
      </c>
      <c r="C39" s="4">
        <v>189468091</v>
      </c>
      <c r="D39" t="s">
        <v>2704</v>
      </c>
      <c r="E39" t="s">
        <v>2705</v>
      </c>
      <c r="G39" t="s">
        <v>4</v>
      </c>
      <c r="H39" s="1">
        <v>43327</v>
      </c>
    </row>
    <row r="40" spans="1:9" x14ac:dyDescent="0.3">
      <c r="A40" t="s">
        <v>1989</v>
      </c>
      <c r="B40">
        <v>9259291</v>
      </c>
      <c r="C40" s="4">
        <v>192079529</v>
      </c>
      <c r="D40" t="s">
        <v>2914</v>
      </c>
      <c r="E40" t="s">
        <v>2915</v>
      </c>
      <c r="G40" t="s">
        <v>4</v>
      </c>
      <c r="H40" s="1">
        <v>43438</v>
      </c>
    </row>
    <row r="41" spans="1:9" x14ac:dyDescent="0.3">
      <c r="A41" t="s">
        <v>1989</v>
      </c>
      <c r="B41">
        <v>9265419</v>
      </c>
      <c r="C41" s="4">
        <v>189856690</v>
      </c>
      <c r="D41" t="s">
        <v>3760</v>
      </c>
      <c r="E41" t="s">
        <v>3761</v>
      </c>
      <c r="G41" t="s">
        <v>4</v>
      </c>
      <c r="H41" s="1">
        <v>43347</v>
      </c>
    </row>
    <row r="42" spans="1:9" x14ac:dyDescent="0.3">
      <c r="A42" t="s">
        <v>1989</v>
      </c>
      <c r="B42">
        <v>9254487</v>
      </c>
      <c r="C42" s="4">
        <v>190885372</v>
      </c>
      <c r="D42" t="s">
        <v>3389</v>
      </c>
      <c r="E42" t="s">
        <v>3390</v>
      </c>
      <c r="G42" t="s">
        <v>4</v>
      </c>
      <c r="H42" s="1">
        <v>43389</v>
      </c>
    </row>
    <row r="43" spans="1:9" x14ac:dyDescent="0.3">
      <c r="A43" t="s">
        <v>1989</v>
      </c>
      <c r="B43">
        <v>9218856</v>
      </c>
      <c r="C43" s="4">
        <v>190244583</v>
      </c>
      <c r="D43" t="s">
        <v>2382</v>
      </c>
      <c r="E43" t="s">
        <v>2383</v>
      </c>
      <c r="G43" t="s">
        <v>4</v>
      </c>
      <c r="H43" s="1">
        <v>43363</v>
      </c>
    </row>
    <row r="44" spans="1:9" x14ac:dyDescent="0.3">
      <c r="A44" t="s">
        <v>1989</v>
      </c>
      <c r="B44">
        <v>9199771</v>
      </c>
      <c r="C44" s="4">
        <v>189550703</v>
      </c>
      <c r="D44" t="s">
        <v>2204</v>
      </c>
      <c r="E44" t="s">
        <v>2205</v>
      </c>
      <c r="G44" t="s">
        <v>4</v>
      </c>
      <c r="H44" s="1">
        <v>43339</v>
      </c>
    </row>
    <row r="45" spans="1:9" x14ac:dyDescent="0.3">
      <c r="A45" t="s">
        <v>1989</v>
      </c>
      <c r="B45">
        <v>9225033</v>
      </c>
      <c r="C45" s="4">
        <v>190592606</v>
      </c>
      <c r="D45" t="s">
        <v>2666</v>
      </c>
      <c r="E45" t="s">
        <v>2667</v>
      </c>
      <c r="G45" t="s">
        <v>4</v>
      </c>
      <c r="H45" s="1">
        <v>43377</v>
      </c>
    </row>
    <row r="46" spans="1:9" x14ac:dyDescent="0.3">
      <c r="A46" t="s">
        <v>1989</v>
      </c>
      <c r="B46">
        <v>9259202</v>
      </c>
      <c r="C46" s="4">
        <v>191292996</v>
      </c>
      <c r="D46" t="s">
        <v>2883</v>
      </c>
      <c r="E46" t="s">
        <v>2884</v>
      </c>
      <c r="G46" t="s">
        <v>4</v>
      </c>
      <c r="H46" s="1">
        <v>43403</v>
      </c>
    </row>
    <row r="47" spans="1:9" x14ac:dyDescent="0.3">
      <c r="A47" t="s">
        <v>1989</v>
      </c>
      <c r="B47">
        <v>9199772</v>
      </c>
      <c r="C47" s="4">
        <v>189580442</v>
      </c>
      <c r="D47" t="s">
        <v>2206</v>
      </c>
      <c r="E47" t="s">
        <v>2207</v>
      </c>
      <c r="G47" t="s">
        <v>4</v>
      </c>
      <c r="H47" s="1">
        <v>43339</v>
      </c>
    </row>
    <row r="48" spans="1:9" x14ac:dyDescent="0.3">
      <c r="A48" t="s">
        <v>1989</v>
      </c>
      <c r="B48">
        <v>9265445</v>
      </c>
      <c r="C48" s="4">
        <v>190002305</v>
      </c>
      <c r="D48" t="s">
        <v>3768</v>
      </c>
      <c r="E48" t="s">
        <v>3769</v>
      </c>
      <c r="G48" t="s">
        <v>4</v>
      </c>
      <c r="H48" s="1">
        <v>43354</v>
      </c>
    </row>
    <row r="49" spans="1:9" x14ac:dyDescent="0.3">
      <c r="A49" t="s">
        <v>1989</v>
      </c>
      <c r="B49">
        <v>9201601</v>
      </c>
      <c r="C49" s="4">
        <v>190431645</v>
      </c>
      <c r="D49" t="s">
        <v>2270</v>
      </c>
      <c r="E49" t="s">
        <v>2271</v>
      </c>
      <c r="G49" t="s">
        <v>4</v>
      </c>
      <c r="H49" s="1">
        <v>43374</v>
      </c>
    </row>
    <row r="50" spans="1:9" x14ac:dyDescent="0.3">
      <c r="A50" t="s">
        <v>1989</v>
      </c>
      <c r="B50">
        <v>9249707</v>
      </c>
      <c r="C50" s="4">
        <v>191444892</v>
      </c>
      <c r="D50" t="s">
        <v>2012</v>
      </c>
      <c r="E50" t="s">
        <v>2013</v>
      </c>
      <c r="G50" t="s">
        <v>4</v>
      </c>
      <c r="H50" s="1">
        <v>43412</v>
      </c>
    </row>
    <row r="51" spans="1:9" x14ac:dyDescent="0.3">
      <c r="A51" t="s">
        <v>1989</v>
      </c>
      <c r="B51">
        <v>9259225</v>
      </c>
      <c r="C51" s="4">
        <v>191359831</v>
      </c>
      <c r="D51" t="s">
        <v>2889</v>
      </c>
      <c r="E51" t="s">
        <v>2890</v>
      </c>
      <c r="G51" t="s">
        <v>4</v>
      </c>
      <c r="H51" s="1">
        <v>43409</v>
      </c>
    </row>
    <row r="52" spans="1:9" x14ac:dyDescent="0.3">
      <c r="A52" t="s">
        <v>1989</v>
      </c>
      <c r="B52">
        <v>9261961</v>
      </c>
      <c r="C52" s="4">
        <v>188712776</v>
      </c>
      <c r="D52" t="s">
        <v>3059</v>
      </c>
      <c r="E52" t="s">
        <v>3060</v>
      </c>
      <c r="G52" t="s">
        <v>4</v>
      </c>
      <c r="H52" s="1">
        <v>43290</v>
      </c>
    </row>
    <row r="53" spans="1:9" x14ac:dyDescent="0.3">
      <c r="A53" t="s">
        <v>1989</v>
      </c>
      <c r="B53">
        <v>9258936</v>
      </c>
      <c r="C53" s="4">
        <v>190969257</v>
      </c>
      <c r="D53" t="s">
        <v>2794</v>
      </c>
      <c r="E53" t="s">
        <v>2795</v>
      </c>
      <c r="G53" t="s">
        <v>4</v>
      </c>
      <c r="H53" s="1">
        <v>43395</v>
      </c>
    </row>
    <row r="54" spans="1:9" x14ac:dyDescent="0.3">
      <c r="A54" t="s">
        <v>1989</v>
      </c>
      <c r="B54">
        <v>9221223</v>
      </c>
      <c r="C54" s="4">
        <v>191569209</v>
      </c>
      <c r="D54" t="s">
        <v>2572</v>
      </c>
      <c r="E54" t="s">
        <v>2573</v>
      </c>
      <c r="G54" t="s">
        <v>4</v>
      </c>
      <c r="H54" s="1">
        <v>43413</v>
      </c>
    </row>
    <row r="55" spans="1:9" x14ac:dyDescent="0.3">
      <c r="A55" t="s">
        <v>1989</v>
      </c>
      <c r="B55">
        <v>9257072</v>
      </c>
      <c r="C55" s="4">
        <v>189413971</v>
      </c>
      <c r="D55" t="s">
        <v>3626</v>
      </c>
      <c r="E55" t="s">
        <v>3627</v>
      </c>
      <c r="G55" t="s">
        <v>4</v>
      </c>
      <c r="H55" s="1">
        <v>43329</v>
      </c>
    </row>
    <row r="56" spans="1:9" x14ac:dyDescent="0.3">
      <c r="A56" t="s">
        <v>1989</v>
      </c>
      <c r="B56">
        <v>9221140</v>
      </c>
      <c r="C56" s="4">
        <v>190939391</v>
      </c>
      <c r="D56" t="s">
        <v>2542</v>
      </c>
      <c r="E56" t="s">
        <v>2543</v>
      </c>
      <c r="G56" t="s">
        <v>4</v>
      </c>
      <c r="H56" s="1">
        <v>43389</v>
      </c>
    </row>
    <row r="57" spans="1:9" x14ac:dyDescent="0.3">
      <c r="A57" t="s">
        <v>1989</v>
      </c>
      <c r="B57">
        <v>9251370</v>
      </c>
      <c r="C57" s="4">
        <v>191789607</v>
      </c>
      <c r="D57" t="s">
        <v>2129</v>
      </c>
      <c r="E57" t="s">
        <v>2130</v>
      </c>
      <c r="G57" t="s">
        <v>4</v>
      </c>
      <c r="H57" s="1">
        <v>43425</v>
      </c>
    </row>
    <row r="58" spans="1:9" x14ac:dyDescent="0.3">
      <c r="A58" t="s">
        <v>1989</v>
      </c>
      <c r="B58">
        <v>9213420</v>
      </c>
      <c r="C58" s="4">
        <v>192359082</v>
      </c>
      <c r="D58" t="s">
        <v>2360</v>
      </c>
      <c r="E58" t="s">
        <v>2361</v>
      </c>
      <c r="G58" t="s">
        <v>4</v>
      </c>
      <c r="H58" s="1">
        <v>43452</v>
      </c>
      <c r="I58" s="1">
        <v>43498.372407407405</v>
      </c>
    </row>
    <row r="59" spans="1:9" x14ac:dyDescent="0.3">
      <c r="A59" t="s">
        <v>1989</v>
      </c>
      <c r="B59">
        <v>9256972</v>
      </c>
      <c r="C59" s="4">
        <v>188925389</v>
      </c>
      <c r="D59" t="s">
        <v>3586</v>
      </c>
      <c r="E59" t="s">
        <v>3587</v>
      </c>
      <c r="G59" t="s">
        <v>4</v>
      </c>
      <c r="H59" s="1">
        <v>43298</v>
      </c>
    </row>
    <row r="60" spans="1:9" x14ac:dyDescent="0.3">
      <c r="A60" t="s">
        <v>1989</v>
      </c>
      <c r="B60">
        <v>9221228</v>
      </c>
      <c r="C60" s="4">
        <v>191605765</v>
      </c>
      <c r="D60" t="s">
        <v>2576</v>
      </c>
      <c r="E60" t="s">
        <v>2577</v>
      </c>
      <c r="G60" t="s">
        <v>4</v>
      </c>
      <c r="H60" s="1">
        <v>43416</v>
      </c>
    </row>
    <row r="61" spans="1:9" x14ac:dyDescent="0.3">
      <c r="A61" t="s">
        <v>1989</v>
      </c>
      <c r="B61">
        <v>9254401</v>
      </c>
      <c r="C61" s="4">
        <v>190694219</v>
      </c>
      <c r="D61" t="s">
        <v>3379</v>
      </c>
      <c r="E61" t="s">
        <v>3380</v>
      </c>
      <c r="G61" t="s">
        <v>4</v>
      </c>
      <c r="H61" s="1">
        <v>43378</v>
      </c>
    </row>
    <row r="62" spans="1:9" x14ac:dyDescent="0.3">
      <c r="A62" t="s">
        <v>1989</v>
      </c>
      <c r="B62">
        <v>9219062</v>
      </c>
      <c r="C62" s="4">
        <v>191046713</v>
      </c>
      <c r="D62" t="s">
        <v>2454</v>
      </c>
      <c r="E62" t="s">
        <v>2455</v>
      </c>
      <c r="G62" t="s">
        <v>4</v>
      </c>
      <c r="H62" s="1">
        <v>43403</v>
      </c>
    </row>
    <row r="63" spans="1:9" x14ac:dyDescent="0.3">
      <c r="A63" t="s">
        <v>1989</v>
      </c>
      <c r="B63">
        <v>9211591</v>
      </c>
      <c r="C63" s="4">
        <v>191003907</v>
      </c>
      <c r="D63" t="s">
        <v>2294</v>
      </c>
      <c r="E63" t="s">
        <v>2295</v>
      </c>
      <c r="G63" t="s">
        <v>4</v>
      </c>
      <c r="H63" s="1">
        <v>43391</v>
      </c>
    </row>
    <row r="64" spans="1:9" x14ac:dyDescent="0.3">
      <c r="A64" t="s">
        <v>1989</v>
      </c>
      <c r="B64">
        <v>9219055</v>
      </c>
      <c r="C64" s="4">
        <v>191142384</v>
      </c>
      <c r="D64" t="s">
        <v>2444</v>
      </c>
      <c r="E64" t="s">
        <v>2445</v>
      </c>
      <c r="G64" t="s">
        <v>4</v>
      </c>
      <c r="H64" s="1">
        <v>43398</v>
      </c>
    </row>
    <row r="65" spans="1:9" x14ac:dyDescent="0.3">
      <c r="A65" t="s">
        <v>1989</v>
      </c>
      <c r="B65">
        <v>9220768</v>
      </c>
      <c r="C65" s="4">
        <v>191654119</v>
      </c>
      <c r="D65" t="s">
        <v>2472</v>
      </c>
      <c r="E65" t="s">
        <v>2473</v>
      </c>
      <c r="G65" t="s">
        <v>4</v>
      </c>
      <c r="H65" s="1">
        <v>43420</v>
      </c>
    </row>
    <row r="66" spans="1:9" x14ac:dyDescent="0.3">
      <c r="A66" t="s">
        <v>1989</v>
      </c>
      <c r="B66">
        <v>9257378</v>
      </c>
      <c r="C66" s="4">
        <v>189196740</v>
      </c>
      <c r="D66" t="s">
        <v>3513</v>
      </c>
      <c r="E66" t="s">
        <v>3514</v>
      </c>
      <c r="G66" t="s">
        <v>4</v>
      </c>
      <c r="H66" s="1">
        <v>43313</v>
      </c>
    </row>
    <row r="67" spans="1:9" x14ac:dyDescent="0.3">
      <c r="A67" t="s">
        <v>1989</v>
      </c>
      <c r="B67">
        <v>9221183</v>
      </c>
      <c r="C67" s="4">
        <v>191222180</v>
      </c>
      <c r="D67" t="s">
        <v>2564</v>
      </c>
      <c r="E67" t="s">
        <v>2565</v>
      </c>
      <c r="G67" t="s">
        <v>4</v>
      </c>
      <c r="H67" s="1">
        <v>43403</v>
      </c>
    </row>
    <row r="68" spans="1:9" x14ac:dyDescent="0.3">
      <c r="A68" t="s">
        <v>1989</v>
      </c>
      <c r="B68">
        <v>9257441</v>
      </c>
      <c r="C68" s="4">
        <v>189553128</v>
      </c>
      <c r="D68" t="s">
        <v>3539</v>
      </c>
      <c r="E68" t="s">
        <v>3540</v>
      </c>
      <c r="G68" t="s">
        <v>4</v>
      </c>
      <c r="H68" s="1">
        <v>43333</v>
      </c>
    </row>
    <row r="69" spans="1:9" x14ac:dyDescent="0.3">
      <c r="A69" t="s">
        <v>1989</v>
      </c>
      <c r="B69">
        <v>9258687</v>
      </c>
      <c r="C69" s="4">
        <v>190423623</v>
      </c>
      <c r="D69" t="s">
        <v>2774</v>
      </c>
      <c r="E69" t="s">
        <v>2775</v>
      </c>
      <c r="G69" t="s">
        <v>4</v>
      </c>
      <c r="H69" s="1">
        <v>43370</v>
      </c>
    </row>
    <row r="70" spans="1:9" x14ac:dyDescent="0.3">
      <c r="A70" t="s">
        <v>1989</v>
      </c>
      <c r="B70">
        <v>9254931</v>
      </c>
      <c r="C70" s="4">
        <v>192316157</v>
      </c>
      <c r="D70" t="s">
        <v>3475</v>
      </c>
      <c r="E70" t="s">
        <v>3476</v>
      </c>
      <c r="G70" t="s">
        <v>4</v>
      </c>
      <c r="H70" s="1">
        <v>43455</v>
      </c>
    </row>
    <row r="71" spans="1:9" x14ac:dyDescent="0.3">
      <c r="A71" t="s">
        <v>1989</v>
      </c>
      <c r="B71">
        <v>9265402</v>
      </c>
      <c r="C71" s="4">
        <v>189693504</v>
      </c>
      <c r="D71" t="s">
        <v>3740</v>
      </c>
      <c r="E71" t="s">
        <v>3741</v>
      </c>
      <c r="G71" t="s">
        <v>4</v>
      </c>
      <c r="H71" s="1">
        <v>43339</v>
      </c>
    </row>
    <row r="72" spans="1:9" x14ac:dyDescent="0.3">
      <c r="A72" t="s">
        <v>1989</v>
      </c>
      <c r="B72">
        <v>9256342</v>
      </c>
      <c r="C72" s="4">
        <v>189222599</v>
      </c>
      <c r="D72" t="s">
        <v>3324</v>
      </c>
      <c r="E72" t="s">
        <v>3325</v>
      </c>
      <c r="G72" t="s">
        <v>4</v>
      </c>
      <c r="H72" s="1">
        <v>43313</v>
      </c>
    </row>
    <row r="73" spans="1:9" x14ac:dyDescent="0.3">
      <c r="A73" t="s">
        <v>1989</v>
      </c>
      <c r="B73">
        <v>9262995</v>
      </c>
      <c r="C73" s="4">
        <v>189037047</v>
      </c>
      <c r="D73" t="s">
        <v>3174</v>
      </c>
      <c r="E73" t="s">
        <v>3175</v>
      </c>
      <c r="G73" t="s">
        <v>4</v>
      </c>
      <c r="H73" s="1">
        <v>43306</v>
      </c>
    </row>
    <row r="74" spans="1:9" x14ac:dyDescent="0.3">
      <c r="A74" t="s">
        <v>1989</v>
      </c>
      <c r="B74">
        <v>9219033</v>
      </c>
      <c r="C74" s="4">
        <v>191003916</v>
      </c>
      <c r="D74" t="s">
        <v>2432</v>
      </c>
      <c r="E74" t="s">
        <v>2433</v>
      </c>
      <c r="G74" t="s">
        <v>4</v>
      </c>
      <c r="H74" s="1">
        <v>43392</v>
      </c>
    </row>
    <row r="75" spans="1:9" x14ac:dyDescent="0.3">
      <c r="A75" t="s">
        <v>1989</v>
      </c>
      <c r="B75">
        <v>9223009</v>
      </c>
      <c r="C75" s="4">
        <v>192438224</v>
      </c>
      <c r="D75" t="s">
        <v>2614</v>
      </c>
      <c r="E75" t="s">
        <v>2615</v>
      </c>
      <c r="G75" t="s">
        <v>4</v>
      </c>
      <c r="H75" s="1">
        <v>43460</v>
      </c>
      <c r="I75" s="1">
        <v>43488.672199074077</v>
      </c>
    </row>
    <row r="76" spans="1:9" x14ac:dyDescent="0.3">
      <c r="A76" t="s">
        <v>1989</v>
      </c>
      <c r="B76">
        <v>9249672</v>
      </c>
      <c r="C76" s="4">
        <v>191147367</v>
      </c>
      <c r="D76" t="s">
        <v>1996</v>
      </c>
      <c r="E76" t="s">
        <v>1997</v>
      </c>
      <c r="G76" t="s">
        <v>4</v>
      </c>
      <c r="H76" s="1">
        <v>43402</v>
      </c>
    </row>
    <row r="77" spans="1:9" x14ac:dyDescent="0.3">
      <c r="A77" t="s">
        <v>1989</v>
      </c>
      <c r="B77">
        <v>9259164</v>
      </c>
      <c r="C77" s="4">
        <v>189912213</v>
      </c>
      <c r="D77" t="s">
        <v>2869</v>
      </c>
      <c r="E77" t="s">
        <v>2870</v>
      </c>
      <c r="G77" t="s">
        <v>4</v>
      </c>
      <c r="H77" s="1">
        <v>43350</v>
      </c>
    </row>
    <row r="78" spans="1:9" x14ac:dyDescent="0.3">
      <c r="A78" t="s">
        <v>1989</v>
      </c>
      <c r="B78">
        <v>9262825</v>
      </c>
      <c r="C78" s="4">
        <v>189559026</v>
      </c>
      <c r="D78" t="s">
        <v>3108</v>
      </c>
      <c r="E78" t="s">
        <v>3109</v>
      </c>
      <c r="G78" t="s">
        <v>4</v>
      </c>
      <c r="H78" s="1">
        <v>43332</v>
      </c>
    </row>
    <row r="79" spans="1:9" x14ac:dyDescent="0.3">
      <c r="A79" t="s">
        <v>1989</v>
      </c>
      <c r="B79">
        <v>9199785</v>
      </c>
      <c r="C79" s="4">
        <v>189646675</v>
      </c>
      <c r="D79" t="s">
        <v>2222</v>
      </c>
      <c r="E79" t="s">
        <v>2223</v>
      </c>
      <c r="G79" t="s">
        <v>4</v>
      </c>
      <c r="H79" s="1">
        <v>43343</v>
      </c>
    </row>
    <row r="80" spans="1:9" x14ac:dyDescent="0.3">
      <c r="A80" t="s">
        <v>1989</v>
      </c>
      <c r="B80">
        <v>9256141</v>
      </c>
      <c r="C80" s="4">
        <v>188770906</v>
      </c>
      <c r="D80" t="s">
        <v>3308</v>
      </c>
      <c r="E80" t="s">
        <v>3309</v>
      </c>
      <c r="G80" t="s">
        <v>4</v>
      </c>
      <c r="H80" s="1">
        <v>43291</v>
      </c>
    </row>
    <row r="81" spans="1:9" x14ac:dyDescent="0.3">
      <c r="A81" t="s">
        <v>1989</v>
      </c>
      <c r="B81">
        <v>9259136</v>
      </c>
      <c r="C81" s="4">
        <v>189572675</v>
      </c>
      <c r="D81" t="s">
        <v>2847</v>
      </c>
      <c r="E81" t="s">
        <v>2848</v>
      </c>
      <c r="G81" t="s">
        <v>4</v>
      </c>
      <c r="H81" s="1">
        <v>43340</v>
      </c>
    </row>
    <row r="82" spans="1:9" x14ac:dyDescent="0.3">
      <c r="A82" t="s">
        <v>1989</v>
      </c>
      <c r="B82">
        <v>9259239</v>
      </c>
      <c r="C82" s="4">
        <v>191674559</v>
      </c>
      <c r="D82" t="s">
        <v>2897</v>
      </c>
      <c r="E82" t="s">
        <v>2898</v>
      </c>
      <c r="G82" t="s">
        <v>4</v>
      </c>
      <c r="H82" s="1">
        <v>43418</v>
      </c>
    </row>
    <row r="83" spans="1:9" x14ac:dyDescent="0.3">
      <c r="A83" t="s">
        <v>1989</v>
      </c>
      <c r="B83">
        <v>9249979</v>
      </c>
      <c r="C83" s="4">
        <v>191867548</v>
      </c>
      <c r="D83" t="s">
        <v>2026</v>
      </c>
      <c r="E83" t="s">
        <v>2027</v>
      </c>
      <c r="G83" t="s">
        <v>4</v>
      </c>
      <c r="H83" s="1">
        <v>43430</v>
      </c>
      <c r="I83" s="1">
        <v>43489.469467592593</v>
      </c>
    </row>
    <row r="84" spans="1:9" x14ac:dyDescent="0.3">
      <c r="A84" t="s">
        <v>1989</v>
      </c>
      <c r="B84">
        <v>9258907</v>
      </c>
      <c r="C84" s="4">
        <v>190864498</v>
      </c>
      <c r="D84" t="s">
        <v>2784</v>
      </c>
      <c r="E84" t="s">
        <v>2785</v>
      </c>
      <c r="G84" t="s">
        <v>4</v>
      </c>
      <c r="H84" s="1">
        <v>43385</v>
      </c>
    </row>
    <row r="85" spans="1:9" x14ac:dyDescent="0.3">
      <c r="A85" t="s">
        <v>1989</v>
      </c>
      <c r="B85">
        <v>9218927</v>
      </c>
      <c r="C85" s="4">
        <v>190693321</v>
      </c>
      <c r="D85" t="s">
        <v>2408</v>
      </c>
      <c r="E85" t="s">
        <v>2409</v>
      </c>
      <c r="G85" t="s">
        <v>4</v>
      </c>
      <c r="H85" s="1">
        <v>43378</v>
      </c>
    </row>
    <row r="86" spans="1:9" x14ac:dyDescent="0.3">
      <c r="A86" t="s">
        <v>1989</v>
      </c>
      <c r="B86">
        <v>9250943</v>
      </c>
      <c r="C86" s="4">
        <v>190791561</v>
      </c>
      <c r="D86" t="s">
        <v>2073</v>
      </c>
      <c r="E86" t="s">
        <v>2074</v>
      </c>
      <c r="G86" t="s">
        <v>4</v>
      </c>
      <c r="H86" s="1">
        <v>43383</v>
      </c>
    </row>
    <row r="87" spans="1:9" x14ac:dyDescent="0.3">
      <c r="A87" t="s">
        <v>1989</v>
      </c>
      <c r="B87">
        <v>9257550</v>
      </c>
      <c r="C87" s="4">
        <v>190252510</v>
      </c>
      <c r="D87" t="s">
        <v>3572</v>
      </c>
      <c r="E87" t="s">
        <v>3573</v>
      </c>
      <c r="G87" t="s">
        <v>4</v>
      </c>
      <c r="H87" s="1">
        <v>43364</v>
      </c>
    </row>
    <row r="88" spans="1:9" x14ac:dyDescent="0.3">
      <c r="A88" t="s">
        <v>1989</v>
      </c>
      <c r="B88">
        <v>9265547</v>
      </c>
      <c r="C88" s="4">
        <v>190429438</v>
      </c>
      <c r="D88" t="s">
        <v>3794</v>
      </c>
      <c r="E88" t="s">
        <v>3795</v>
      </c>
      <c r="G88" t="s">
        <v>4</v>
      </c>
      <c r="H88" s="1">
        <v>43371</v>
      </c>
    </row>
    <row r="89" spans="1:9" x14ac:dyDescent="0.3">
      <c r="A89" t="s">
        <v>1989</v>
      </c>
      <c r="B89">
        <v>9220828</v>
      </c>
      <c r="C89" s="4" t="s">
        <v>2492</v>
      </c>
      <c r="D89" t="s">
        <v>2493</v>
      </c>
      <c r="E89" t="s">
        <v>1925</v>
      </c>
      <c r="G89" t="s">
        <v>4</v>
      </c>
      <c r="H89" s="1">
        <v>43445</v>
      </c>
    </row>
    <row r="90" spans="1:9" x14ac:dyDescent="0.3">
      <c r="A90" t="s">
        <v>1989</v>
      </c>
      <c r="B90">
        <v>9250944</v>
      </c>
      <c r="C90" s="4">
        <v>190796159</v>
      </c>
      <c r="D90" t="s">
        <v>2075</v>
      </c>
      <c r="E90" t="s">
        <v>2076</v>
      </c>
      <c r="G90" t="s">
        <v>4</v>
      </c>
      <c r="H90" s="1">
        <v>43383</v>
      </c>
    </row>
    <row r="91" spans="1:9" x14ac:dyDescent="0.3">
      <c r="A91" t="s">
        <v>1989</v>
      </c>
      <c r="B91">
        <v>9259102</v>
      </c>
      <c r="C91" s="4">
        <v>189445036</v>
      </c>
      <c r="D91" t="s">
        <v>2826</v>
      </c>
      <c r="E91" t="s">
        <v>2827</v>
      </c>
      <c r="G91" t="s">
        <v>4</v>
      </c>
      <c r="H91" s="1">
        <v>43328</v>
      </c>
    </row>
    <row r="92" spans="1:9" x14ac:dyDescent="0.3">
      <c r="A92" t="s">
        <v>1989</v>
      </c>
      <c r="B92">
        <v>9259268</v>
      </c>
      <c r="C92" s="4">
        <v>191867539</v>
      </c>
      <c r="D92" t="s">
        <v>2904</v>
      </c>
      <c r="E92" t="s">
        <v>2905</v>
      </c>
      <c r="G92" t="s">
        <v>4</v>
      </c>
      <c r="H92" s="1">
        <v>43430</v>
      </c>
      <c r="I92" s="1">
        <v>43489.469710648147</v>
      </c>
    </row>
    <row r="93" spans="1:9" x14ac:dyDescent="0.3">
      <c r="A93" t="s">
        <v>1989</v>
      </c>
      <c r="B93">
        <v>9261626</v>
      </c>
      <c r="C93" s="4">
        <v>192216547</v>
      </c>
      <c r="D93" t="s">
        <v>3019</v>
      </c>
      <c r="E93" t="s">
        <v>3020</v>
      </c>
      <c r="G93" t="s">
        <v>4</v>
      </c>
      <c r="H93" s="1">
        <v>43446</v>
      </c>
    </row>
    <row r="94" spans="1:9" x14ac:dyDescent="0.3">
      <c r="A94" t="s">
        <v>1989</v>
      </c>
      <c r="B94">
        <v>9219001</v>
      </c>
      <c r="C94" s="4">
        <v>190807861</v>
      </c>
      <c r="D94" t="s">
        <v>2412</v>
      </c>
      <c r="E94" t="s">
        <v>2413</v>
      </c>
      <c r="G94" t="s">
        <v>4</v>
      </c>
      <c r="H94" s="1">
        <v>43385</v>
      </c>
    </row>
    <row r="95" spans="1:9" x14ac:dyDescent="0.3">
      <c r="A95" t="s">
        <v>1989</v>
      </c>
      <c r="B95">
        <v>9258543</v>
      </c>
      <c r="C95" s="4">
        <v>189693653</v>
      </c>
      <c r="D95" t="s">
        <v>2716</v>
      </c>
      <c r="E95" t="s">
        <v>2717</v>
      </c>
      <c r="G95" t="s">
        <v>4</v>
      </c>
      <c r="H95" s="1">
        <v>43339</v>
      </c>
    </row>
    <row r="96" spans="1:9" x14ac:dyDescent="0.3">
      <c r="A96" t="s">
        <v>1989</v>
      </c>
      <c r="B96">
        <v>9256294</v>
      </c>
      <c r="C96" s="4">
        <v>189039695</v>
      </c>
      <c r="D96" t="s">
        <v>3314</v>
      </c>
      <c r="E96" t="s">
        <v>3315</v>
      </c>
      <c r="G96" t="s">
        <v>4</v>
      </c>
      <c r="H96" s="1">
        <v>43305</v>
      </c>
    </row>
    <row r="97" spans="1:9" x14ac:dyDescent="0.3">
      <c r="A97" t="s">
        <v>1989</v>
      </c>
      <c r="B97">
        <v>9256974</v>
      </c>
      <c r="C97" s="4">
        <v>188960821</v>
      </c>
      <c r="D97" t="s">
        <v>3590</v>
      </c>
      <c r="E97" t="s">
        <v>3591</v>
      </c>
      <c r="G97" t="s">
        <v>4</v>
      </c>
      <c r="H97" s="1">
        <v>43299</v>
      </c>
    </row>
    <row r="98" spans="1:9" x14ac:dyDescent="0.3">
      <c r="A98" t="s">
        <v>1989</v>
      </c>
      <c r="B98">
        <v>9262925</v>
      </c>
      <c r="C98" s="4">
        <v>189704106</v>
      </c>
      <c r="D98" t="s">
        <v>3156</v>
      </c>
      <c r="E98" t="s">
        <v>3157</v>
      </c>
      <c r="G98" t="s">
        <v>4</v>
      </c>
      <c r="H98" s="1">
        <v>43357</v>
      </c>
    </row>
    <row r="99" spans="1:9" x14ac:dyDescent="0.3">
      <c r="A99" t="s">
        <v>1989</v>
      </c>
      <c r="B99">
        <v>9262846</v>
      </c>
      <c r="C99" s="4">
        <v>189616487</v>
      </c>
      <c r="D99" t="s">
        <v>3122</v>
      </c>
      <c r="E99" t="s">
        <v>3123</v>
      </c>
      <c r="G99" t="s">
        <v>4</v>
      </c>
      <c r="H99" s="1">
        <v>43336</v>
      </c>
    </row>
    <row r="100" spans="1:9" x14ac:dyDescent="0.3">
      <c r="A100" t="s">
        <v>1989</v>
      </c>
      <c r="B100">
        <v>9263078</v>
      </c>
      <c r="C100" s="4">
        <v>189076207</v>
      </c>
      <c r="D100" t="s">
        <v>3194</v>
      </c>
      <c r="E100" t="s">
        <v>3195</v>
      </c>
      <c r="G100" t="s">
        <v>4</v>
      </c>
      <c r="H100" s="1">
        <v>43314</v>
      </c>
    </row>
    <row r="101" spans="1:9" x14ac:dyDescent="0.3">
      <c r="A101" t="s">
        <v>1989</v>
      </c>
      <c r="B101">
        <v>9199706</v>
      </c>
      <c r="C101" s="4">
        <v>189253817</v>
      </c>
      <c r="D101" t="s">
        <v>2179</v>
      </c>
      <c r="E101" t="s">
        <v>2180</v>
      </c>
      <c r="G101" t="s">
        <v>4</v>
      </c>
      <c r="H101" s="1">
        <v>43315</v>
      </c>
    </row>
    <row r="102" spans="1:9" x14ac:dyDescent="0.3">
      <c r="A102" t="s">
        <v>1989</v>
      </c>
      <c r="B102">
        <v>9255415</v>
      </c>
      <c r="C102" s="4">
        <v>189143606</v>
      </c>
      <c r="D102" t="s">
        <v>3298</v>
      </c>
      <c r="E102" t="s">
        <v>3299</v>
      </c>
      <c r="G102" t="s">
        <v>4</v>
      </c>
      <c r="H102" s="1">
        <v>43308</v>
      </c>
    </row>
    <row r="103" spans="1:9" x14ac:dyDescent="0.3">
      <c r="A103" t="s">
        <v>1989</v>
      </c>
      <c r="B103">
        <v>9262854</v>
      </c>
      <c r="C103" s="4">
        <v>189527758</v>
      </c>
      <c r="D103" t="s">
        <v>3130</v>
      </c>
      <c r="E103" t="s">
        <v>3131</v>
      </c>
      <c r="G103" t="s">
        <v>4</v>
      </c>
      <c r="H103" s="1">
        <v>43341</v>
      </c>
    </row>
    <row r="104" spans="1:9" x14ac:dyDescent="0.3">
      <c r="A104" t="s">
        <v>1989</v>
      </c>
      <c r="B104">
        <v>9254928</v>
      </c>
      <c r="C104" s="4">
        <v>192359365</v>
      </c>
      <c r="D104" t="s">
        <v>3469</v>
      </c>
      <c r="E104" t="s">
        <v>3470</v>
      </c>
      <c r="G104" t="s">
        <v>4</v>
      </c>
      <c r="H104" s="1">
        <v>43455</v>
      </c>
      <c r="I104" s="1">
        <v>43488.857118055559</v>
      </c>
    </row>
    <row r="105" spans="1:9" x14ac:dyDescent="0.3">
      <c r="A105" t="s">
        <v>1989</v>
      </c>
      <c r="B105">
        <v>9262714</v>
      </c>
      <c r="C105" s="4">
        <v>189037073</v>
      </c>
      <c r="D105" t="s">
        <v>3086</v>
      </c>
      <c r="E105" t="s">
        <v>3087</v>
      </c>
      <c r="G105" t="s">
        <v>4</v>
      </c>
      <c r="H105" s="1">
        <v>43305</v>
      </c>
    </row>
    <row r="106" spans="1:9" x14ac:dyDescent="0.3">
      <c r="A106" t="s">
        <v>1989</v>
      </c>
      <c r="B106">
        <v>9219030</v>
      </c>
      <c r="C106" s="4">
        <v>191003908</v>
      </c>
      <c r="D106" t="s">
        <v>2428</v>
      </c>
      <c r="E106" t="s">
        <v>2429</v>
      </c>
      <c r="G106" t="s">
        <v>4</v>
      </c>
      <c r="H106" s="1">
        <v>43391</v>
      </c>
    </row>
    <row r="107" spans="1:9" x14ac:dyDescent="0.3">
      <c r="A107" t="s">
        <v>1989</v>
      </c>
      <c r="B107">
        <v>9265244</v>
      </c>
      <c r="C107" s="4">
        <v>188943310</v>
      </c>
      <c r="D107" t="s">
        <v>3668</v>
      </c>
      <c r="E107" t="s">
        <v>3669</v>
      </c>
      <c r="G107" t="s">
        <v>4</v>
      </c>
      <c r="H107" s="1">
        <v>43300</v>
      </c>
    </row>
    <row r="108" spans="1:9" x14ac:dyDescent="0.3">
      <c r="A108" t="s">
        <v>1989</v>
      </c>
      <c r="B108">
        <v>9262814</v>
      </c>
      <c r="C108" s="4">
        <v>189402760</v>
      </c>
      <c r="D108" t="s">
        <v>3104</v>
      </c>
      <c r="E108" t="s">
        <v>3105</v>
      </c>
      <c r="G108" t="s">
        <v>4</v>
      </c>
      <c r="H108" s="1">
        <v>43327</v>
      </c>
    </row>
    <row r="109" spans="1:9" x14ac:dyDescent="0.3">
      <c r="A109" t="s">
        <v>1989</v>
      </c>
      <c r="B109">
        <v>9251416</v>
      </c>
      <c r="C109" s="4">
        <v>192125926</v>
      </c>
      <c r="D109" t="s">
        <v>2145</v>
      </c>
      <c r="E109" t="s">
        <v>2146</v>
      </c>
      <c r="G109" t="s">
        <v>4</v>
      </c>
      <c r="H109" s="1">
        <v>43446</v>
      </c>
    </row>
    <row r="110" spans="1:9" x14ac:dyDescent="0.3">
      <c r="A110" t="s">
        <v>1989</v>
      </c>
      <c r="B110">
        <v>9213434</v>
      </c>
      <c r="C110" s="4">
        <v>192489053</v>
      </c>
      <c r="D110" t="s">
        <v>2370</v>
      </c>
      <c r="E110" t="s">
        <v>2371</v>
      </c>
      <c r="G110" t="s">
        <v>4</v>
      </c>
      <c r="H110" s="1">
        <v>43467</v>
      </c>
    </row>
    <row r="111" spans="1:9" x14ac:dyDescent="0.3">
      <c r="A111" t="s">
        <v>1989</v>
      </c>
      <c r="B111">
        <v>9220865</v>
      </c>
      <c r="C111" s="4">
        <v>192470356</v>
      </c>
      <c r="D111" t="s">
        <v>2512</v>
      </c>
      <c r="E111" t="s">
        <v>2513</v>
      </c>
      <c r="G111" t="s">
        <v>4</v>
      </c>
      <c r="H111" s="1">
        <v>43462</v>
      </c>
    </row>
    <row r="112" spans="1:9" x14ac:dyDescent="0.3">
      <c r="A112" t="s">
        <v>1989</v>
      </c>
      <c r="B112">
        <v>9258555</v>
      </c>
      <c r="C112" s="4">
        <v>189750644</v>
      </c>
      <c r="D112" t="s">
        <v>2728</v>
      </c>
      <c r="E112" t="s">
        <v>2729</v>
      </c>
      <c r="G112" t="s">
        <v>4</v>
      </c>
      <c r="H112" s="1">
        <v>43342</v>
      </c>
    </row>
    <row r="113" spans="1:9" x14ac:dyDescent="0.3">
      <c r="A113" t="s">
        <v>1989</v>
      </c>
      <c r="B113">
        <v>9257553</v>
      </c>
      <c r="C113" s="4">
        <v>190360098</v>
      </c>
      <c r="D113" t="s">
        <v>3578</v>
      </c>
      <c r="E113" t="s">
        <v>3579</v>
      </c>
      <c r="G113" t="s">
        <v>4</v>
      </c>
      <c r="H113" s="1">
        <v>43368</v>
      </c>
    </row>
    <row r="114" spans="1:9" x14ac:dyDescent="0.3">
      <c r="A114" t="s">
        <v>1989</v>
      </c>
      <c r="B114">
        <v>9258638</v>
      </c>
      <c r="C114" s="4">
        <v>190154329</v>
      </c>
      <c r="D114" t="s">
        <v>2746</v>
      </c>
      <c r="E114" t="s">
        <v>2747</v>
      </c>
      <c r="G114" t="s">
        <v>4</v>
      </c>
      <c r="H114" s="1">
        <v>43360</v>
      </c>
    </row>
    <row r="115" spans="1:9" x14ac:dyDescent="0.3">
      <c r="A115" t="s">
        <v>1989</v>
      </c>
      <c r="B115">
        <v>9259325</v>
      </c>
      <c r="C115" s="4">
        <v>192494363</v>
      </c>
      <c r="D115" t="s">
        <v>2940</v>
      </c>
      <c r="E115" t="s">
        <v>2941</v>
      </c>
      <c r="G115" t="s">
        <v>4</v>
      </c>
      <c r="H115" s="1">
        <v>43468</v>
      </c>
      <c r="I115" s="1">
        <v>43498.37537037037</v>
      </c>
    </row>
    <row r="116" spans="1:9" x14ac:dyDescent="0.3">
      <c r="A116" t="s">
        <v>1989</v>
      </c>
      <c r="B116">
        <v>9220773</v>
      </c>
      <c r="C116" s="4">
        <v>191721333</v>
      </c>
      <c r="D116" t="s">
        <v>2474</v>
      </c>
      <c r="E116" t="s">
        <v>2475</v>
      </c>
      <c r="G116" t="s">
        <v>4</v>
      </c>
      <c r="H116" s="1">
        <v>43423</v>
      </c>
    </row>
    <row r="117" spans="1:9" x14ac:dyDescent="0.3">
      <c r="A117" t="s">
        <v>1989</v>
      </c>
      <c r="B117">
        <v>9199688</v>
      </c>
      <c r="C117" s="4">
        <v>189116337</v>
      </c>
      <c r="D117" t="s">
        <v>2169</v>
      </c>
      <c r="E117" t="s">
        <v>2170</v>
      </c>
      <c r="G117" t="s">
        <v>4</v>
      </c>
      <c r="H117" s="1">
        <v>43313</v>
      </c>
    </row>
    <row r="118" spans="1:9" x14ac:dyDescent="0.3">
      <c r="A118" t="s">
        <v>1989</v>
      </c>
      <c r="B118">
        <v>9211613</v>
      </c>
      <c r="C118" s="4">
        <v>191110678</v>
      </c>
      <c r="D118" t="s">
        <v>2304</v>
      </c>
      <c r="E118" t="s">
        <v>2305</v>
      </c>
      <c r="G118" t="s">
        <v>4</v>
      </c>
      <c r="H118" s="1">
        <v>43402</v>
      </c>
    </row>
    <row r="119" spans="1:9" x14ac:dyDescent="0.3">
      <c r="A119" t="s">
        <v>1989</v>
      </c>
      <c r="B119">
        <v>9254504</v>
      </c>
      <c r="C119" s="4">
        <v>191009627</v>
      </c>
      <c r="D119" t="s">
        <v>3395</v>
      </c>
      <c r="E119" t="s">
        <v>3396</v>
      </c>
      <c r="G119" t="s">
        <v>4</v>
      </c>
      <c r="H119" s="1">
        <v>43391</v>
      </c>
    </row>
    <row r="120" spans="1:9" x14ac:dyDescent="0.3">
      <c r="A120" t="s">
        <v>1989</v>
      </c>
      <c r="B120">
        <v>9250889</v>
      </c>
      <c r="C120" s="4">
        <v>190634192</v>
      </c>
      <c r="D120" t="s">
        <v>2071</v>
      </c>
      <c r="E120" t="s">
        <v>2072</v>
      </c>
      <c r="G120" t="s">
        <v>4</v>
      </c>
      <c r="H120" s="1">
        <v>43378</v>
      </c>
    </row>
    <row r="121" spans="1:9" x14ac:dyDescent="0.3">
      <c r="A121" t="s">
        <v>1989</v>
      </c>
      <c r="B121">
        <v>9259319</v>
      </c>
      <c r="C121" s="4">
        <v>192334740</v>
      </c>
      <c r="D121" t="s">
        <v>2928</v>
      </c>
      <c r="E121" t="s">
        <v>2929</v>
      </c>
      <c r="G121" t="s">
        <v>4</v>
      </c>
      <c r="H121" s="1">
        <v>43455</v>
      </c>
      <c r="I121" s="1">
        <v>43489.424375000002</v>
      </c>
    </row>
    <row r="122" spans="1:9" x14ac:dyDescent="0.3">
      <c r="A122" t="s">
        <v>1989</v>
      </c>
      <c r="B122">
        <v>9263106</v>
      </c>
      <c r="C122" s="4">
        <v>189402214</v>
      </c>
      <c r="D122" t="s">
        <v>3212</v>
      </c>
      <c r="E122" t="s">
        <v>3213</v>
      </c>
      <c r="G122" t="s">
        <v>4</v>
      </c>
      <c r="H122" s="1">
        <v>43325</v>
      </c>
    </row>
    <row r="123" spans="1:9" x14ac:dyDescent="0.3">
      <c r="A123" t="s">
        <v>1989</v>
      </c>
      <c r="B123">
        <v>9265253</v>
      </c>
      <c r="C123" s="4">
        <v>188893319</v>
      </c>
      <c r="D123" t="s">
        <v>3670</v>
      </c>
      <c r="E123" t="s">
        <v>3671</v>
      </c>
      <c r="G123" t="s">
        <v>4</v>
      </c>
      <c r="H123" s="1">
        <v>43304</v>
      </c>
    </row>
    <row r="124" spans="1:9" x14ac:dyDescent="0.3">
      <c r="A124" t="s">
        <v>1989</v>
      </c>
      <c r="B124">
        <v>9258615</v>
      </c>
      <c r="C124" s="4">
        <v>190154632</v>
      </c>
      <c r="D124" t="s">
        <v>2742</v>
      </c>
      <c r="E124" t="s">
        <v>2743</v>
      </c>
      <c r="G124" t="s">
        <v>4</v>
      </c>
      <c r="H124" s="1">
        <v>43357</v>
      </c>
    </row>
    <row r="125" spans="1:9" x14ac:dyDescent="0.3">
      <c r="A125" t="s">
        <v>1989</v>
      </c>
      <c r="B125">
        <v>9199780</v>
      </c>
      <c r="C125" s="4">
        <v>189802718</v>
      </c>
      <c r="D125" t="s">
        <v>2218</v>
      </c>
      <c r="E125" t="s">
        <v>2219</v>
      </c>
      <c r="G125" t="s">
        <v>4</v>
      </c>
      <c r="H125" s="1">
        <v>43342</v>
      </c>
    </row>
    <row r="126" spans="1:9" x14ac:dyDescent="0.3">
      <c r="A126" t="s">
        <v>1989</v>
      </c>
      <c r="B126">
        <v>9257347</v>
      </c>
      <c r="C126" s="4">
        <v>189715848</v>
      </c>
      <c r="D126" t="s">
        <v>3503</v>
      </c>
      <c r="E126" t="s">
        <v>3504</v>
      </c>
      <c r="G126" t="s">
        <v>4</v>
      </c>
      <c r="H126" s="1">
        <v>43341</v>
      </c>
    </row>
    <row r="127" spans="1:9" x14ac:dyDescent="0.3">
      <c r="A127" t="s">
        <v>1989</v>
      </c>
      <c r="B127">
        <v>9257003</v>
      </c>
      <c r="C127" s="4">
        <v>189070251</v>
      </c>
      <c r="D127" t="s">
        <v>3598</v>
      </c>
      <c r="E127" t="s">
        <v>3599</v>
      </c>
      <c r="G127" t="s">
        <v>4</v>
      </c>
      <c r="H127" s="1">
        <v>43307</v>
      </c>
    </row>
    <row r="128" spans="1:9" x14ac:dyDescent="0.3">
      <c r="A128" t="s">
        <v>1989</v>
      </c>
      <c r="B128">
        <v>9251387</v>
      </c>
      <c r="C128" s="4">
        <v>191657713</v>
      </c>
      <c r="D128" t="s">
        <v>2137</v>
      </c>
      <c r="E128" t="s">
        <v>2138</v>
      </c>
      <c r="G128" t="s">
        <v>4</v>
      </c>
      <c r="H128" s="1">
        <v>43430</v>
      </c>
    </row>
    <row r="129" spans="1:9" x14ac:dyDescent="0.3">
      <c r="A129" t="s">
        <v>1989</v>
      </c>
      <c r="B129">
        <v>9224958</v>
      </c>
      <c r="C129" s="4">
        <v>190295591</v>
      </c>
      <c r="D129" t="s">
        <v>2640</v>
      </c>
      <c r="E129" t="s">
        <v>2641</v>
      </c>
      <c r="G129" t="s">
        <v>4</v>
      </c>
      <c r="H129" s="1">
        <v>43364</v>
      </c>
    </row>
    <row r="130" spans="1:9" x14ac:dyDescent="0.3">
      <c r="A130" t="s">
        <v>1989</v>
      </c>
      <c r="B130">
        <v>9254925</v>
      </c>
      <c r="C130" s="4">
        <v>192443704</v>
      </c>
      <c r="D130" t="s">
        <v>3463</v>
      </c>
      <c r="E130" t="s">
        <v>3464</v>
      </c>
      <c r="G130" t="s">
        <v>4</v>
      </c>
      <c r="H130" s="1">
        <v>43455</v>
      </c>
      <c r="I130" s="1">
        <v>43498.398576388892</v>
      </c>
    </row>
    <row r="131" spans="1:9" x14ac:dyDescent="0.3">
      <c r="A131" t="s">
        <v>1989</v>
      </c>
      <c r="B131">
        <v>9211562</v>
      </c>
      <c r="C131" s="4">
        <v>190774021</v>
      </c>
      <c r="D131" t="s">
        <v>2280</v>
      </c>
      <c r="E131" t="s">
        <v>2281</v>
      </c>
      <c r="G131" t="s">
        <v>4</v>
      </c>
      <c r="H131" s="1">
        <v>43388</v>
      </c>
    </row>
    <row r="132" spans="1:9" x14ac:dyDescent="0.3">
      <c r="A132" t="s">
        <v>1989</v>
      </c>
      <c r="B132">
        <v>9224984</v>
      </c>
      <c r="C132" s="4">
        <v>190350505</v>
      </c>
      <c r="D132" t="s">
        <v>2656</v>
      </c>
      <c r="E132" t="s">
        <v>2657</v>
      </c>
      <c r="G132" t="s">
        <v>4</v>
      </c>
      <c r="H132" s="1">
        <v>43370</v>
      </c>
    </row>
    <row r="133" spans="1:9" x14ac:dyDescent="0.3">
      <c r="A133" t="s">
        <v>1989</v>
      </c>
      <c r="B133">
        <v>9261566</v>
      </c>
      <c r="C133" s="4">
        <v>191674622</v>
      </c>
      <c r="D133" t="s">
        <v>3001</v>
      </c>
      <c r="E133" t="s">
        <v>3002</v>
      </c>
      <c r="G133" t="s">
        <v>4</v>
      </c>
      <c r="H133" s="1">
        <v>43418</v>
      </c>
    </row>
    <row r="134" spans="1:9" x14ac:dyDescent="0.3">
      <c r="A134" t="s">
        <v>1989</v>
      </c>
      <c r="B134">
        <v>9254347</v>
      </c>
      <c r="C134" s="4">
        <v>190296746</v>
      </c>
      <c r="D134" t="s">
        <v>3363</v>
      </c>
      <c r="E134" t="s">
        <v>3364</v>
      </c>
      <c r="G134" t="s">
        <v>4</v>
      </c>
      <c r="H134" s="1">
        <v>43363</v>
      </c>
    </row>
    <row r="135" spans="1:9" x14ac:dyDescent="0.3">
      <c r="A135" t="s">
        <v>1989</v>
      </c>
      <c r="B135">
        <v>9261652</v>
      </c>
      <c r="C135" s="4">
        <v>192312825</v>
      </c>
      <c r="D135" t="s">
        <v>3031</v>
      </c>
      <c r="E135" t="s">
        <v>3032</v>
      </c>
      <c r="G135" t="s">
        <v>4</v>
      </c>
      <c r="H135" s="1">
        <v>43455</v>
      </c>
    </row>
    <row r="136" spans="1:9" x14ac:dyDescent="0.3">
      <c r="A136" t="s">
        <v>1989</v>
      </c>
      <c r="B136">
        <v>9211662</v>
      </c>
      <c r="C136" s="4">
        <v>191631708</v>
      </c>
      <c r="D136" t="s">
        <v>2332</v>
      </c>
      <c r="E136" t="s">
        <v>2333</v>
      </c>
      <c r="G136" t="s">
        <v>4</v>
      </c>
      <c r="H136" s="1">
        <v>43420</v>
      </c>
    </row>
    <row r="137" spans="1:9" x14ac:dyDescent="0.3">
      <c r="A137" t="s">
        <v>1989</v>
      </c>
      <c r="B137">
        <v>9255432</v>
      </c>
      <c r="C137" s="4">
        <v>189181637</v>
      </c>
      <c r="D137" t="s">
        <v>3304</v>
      </c>
      <c r="E137" t="s">
        <v>3305</v>
      </c>
      <c r="G137" t="s">
        <v>4</v>
      </c>
      <c r="H137" s="1">
        <v>43311</v>
      </c>
    </row>
    <row r="138" spans="1:9" x14ac:dyDescent="0.3">
      <c r="A138" t="s">
        <v>1989</v>
      </c>
      <c r="B138">
        <v>9265410</v>
      </c>
      <c r="C138" s="4">
        <v>189679194</v>
      </c>
      <c r="D138" t="s">
        <v>3750</v>
      </c>
      <c r="E138" t="s">
        <v>3751</v>
      </c>
      <c r="G138" t="s">
        <v>4</v>
      </c>
      <c r="H138" s="1">
        <v>43342</v>
      </c>
    </row>
    <row r="139" spans="1:9" x14ac:dyDescent="0.3">
      <c r="A139" t="s">
        <v>1989</v>
      </c>
      <c r="B139">
        <v>9213402</v>
      </c>
      <c r="C139" s="4">
        <v>192255905</v>
      </c>
      <c r="D139" t="s">
        <v>2352</v>
      </c>
      <c r="E139" t="s">
        <v>2353</v>
      </c>
      <c r="G139" t="s">
        <v>4</v>
      </c>
      <c r="H139" s="1">
        <v>43446</v>
      </c>
    </row>
    <row r="140" spans="1:9" x14ac:dyDescent="0.3">
      <c r="A140" t="s">
        <v>1989</v>
      </c>
      <c r="B140">
        <v>9261583</v>
      </c>
      <c r="C140" s="4">
        <v>191867540</v>
      </c>
      <c r="D140" t="s">
        <v>3005</v>
      </c>
      <c r="E140" t="s">
        <v>3006</v>
      </c>
      <c r="G140" t="s">
        <v>4</v>
      </c>
      <c r="H140" s="1">
        <v>43425</v>
      </c>
      <c r="I140" s="1">
        <v>43490.609918981485</v>
      </c>
    </row>
    <row r="141" spans="1:9" x14ac:dyDescent="0.3">
      <c r="A141" t="s">
        <v>1989</v>
      </c>
      <c r="B141">
        <v>9220873</v>
      </c>
      <c r="C141" s="4">
        <v>192579649</v>
      </c>
      <c r="D141" t="s">
        <v>2522</v>
      </c>
      <c r="E141" t="s">
        <v>2523</v>
      </c>
      <c r="G141" t="s">
        <v>4</v>
      </c>
      <c r="H141" s="1">
        <v>43469</v>
      </c>
      <c r="I141" s="1">
        <v>43481.691250000003</v>
      </c>
    </row>
    <row r="142" spans="1:9" x14ac:dyDescent="0.3">
      <c r="A142" t="s">
        <v>1989</v>
      </c>
      <c r="B142">
        <v>9258082</v>
      </c>
      <c r="C142" s="4">
        <v>189971106</v>
      </c>
      <c r="D142" t="s">
        <v>2668</v>
      </c>
      <c r="E142" t="s">
        <v>2669</v>
      </c>
      <c r="G142" t="s">
        <v>4</v>
      </c>
      <c r="H142" s="1">
        <v>43350</v>
      </c>
    </row>
    <row r="143" spans="1:9" x14ac:dyDescent="0.3">
      <c r="A143" t="s">
        <v>1989</v>
      </c>
      <c r="B143">
        <v>9249658</v>
      </c>
      <c r="C143" s="4">
        <v>191080812</v>
      </c>
      <c r="D143" t="s">
        <v>3642</v>
      </c>
      <c r="E143" t="s">
        <v>3643</v>
      </c>
      <c r="G143" t="s">
        <v>4</v>
      </c>
      <c r="H143" s="1">
        <v>43396</v>
      </c>
    </row>
    <row r="144" spans="1:9" x14ac:dyDescent="0.3">
      <c r="A144" t="s">
        <v>1989</v>
      </c>
      <c r="B144">
        <v>9223014</v>
      </c>
      <c r="C144" s="4">
        <v>192438333</v>
      </c>
      <c r="D144" t="s">
        <v>2622</v>
      </c>
      <c r="E144" t="s">
        <v>2623</v>
      </c>
      <c r="G144" t="s">
        <v>4</v>
      </c>
      <c r="H144" s="1">
        <v>43461</v>
      </c>
      <c r="I144" s="1">
        <v>43482.587754629632</v>
      </c>
    </row>
    <row r="145" spans="1:9" x14ac:dyDescent="0.3">
      <c r="A145" t="s">
        <v>1989</v>
      </c>
      <c r="B145">
        <v>9261560</v>
      </c>
      <c r="C145" s="4">
        <v>191471142</v>
      </c>
      <c r="D145" t="s">
        <v>2999</v>
      </c>
      <c r="E145" t="s">
        <v>3000</v>
      </c>
      <c r="G145" t="s">
        <v>4</v>
      </c>
      <c r="H145" s="1">
        <v>43410</v>
      </c>
    </row>
    <row r="146" spans="1:9" x14ac:dyDescent="0.3">
      <c r="A146" t="s">
        <v>1989</v>
      </c>
      <c r="B146">
        <v>9251055</v>
      </c>
      <c r="C146" s="4">
        <v>191277908</v>
      </c>
      <c r="D146" t="s">
        <v>2107</v>
      </c>
      <c r="E146" t="s">
        <v>2108</v>
      </c>
      <c r="G146" t="s">
        <v>4</v>
      </c>
      <c r="H146" s="1">
        <v>43404</v>
      </c>
    </row>
    <row r="147" spans="1:9" x14ac:dyDescent="0.3">
      <c r="A147" t="s">
        <v>1989</v>
      </c>
      <c r="B147">
        <v>9263157</v>
      </c>
      <c r="C147" s="4">
        <v>189679727</v>
      </c>
      <c r="D147" t="s">
        <v>3234</v>
      </c>
      <c r="E147" t="s">
        <v>3235</v>
      </c>
      <c r="G147" t="s">
        <v>4</v>
      </c>
      <c r="H147" s="1">
        <v>43339</v>
      </c>
    </row>
    <row r="148" spans="1:9" x14ac:dyDescent="0.3">
      <c r="A148" t="s">
        <v>1989</v>
      </c>
      <c r="B148">
        <v>9221159</v>
      </c>
      <c r="C148" s="4">
        <v>191047204</v>
      </c>
      <c r="D148" t="s">
        <v>2546</v>
      </c>
      <c r="E148" t="s">
        <v>2547</v>
      </c>
      <c r="G148" t="s">
        <v>4</v>
      </c>
      <c r="H148" s="1">
        <v>43392</v>
      </c>
    </row>
    <row r="149" spans="1:9" x14ac:dyDescent="0.3">
      <c r="A149" t="s">
        <v>1989</v>
      </c>
      <c r="B149">
        <v>9261663</v>
      </c>
      <c r="C149" s="4">
        <v>192582314</v>
      </c>
      <c r="D149" t="s">
        <v>3049</v>
      </c>
      <c r="E149" t="s">
        <v>3050</v>
      </c>
      <c r="G149" t="s">
        <v>4</v>
      </c>
      <c r="H149" s="1">
        <v>43473</v>
      </c>
      <c r="I149" s="1">
        <v>43485.673229166663</v>
      </c>
    </row>
    <row r="150" spans="1:9" x14ac:dyDescent="0.3">
      <c r="A150" t="s">
        <v>1989</v>
      </c>
      <c r="B150">
        <v>9240698</v>
      </c>
      <c r="C150" s="4">
        <v>189019567</v>
      </c>
      <c r="D150" t="s">
        <v>3274</v>
      </c>
      <c r="E150" t="s">
        <v>3275</v>
      </c>
      <c r="G150" t="s">
        <v>4</v>
      </c>
      <c r="H150" s="1">
        <v>43301</v>
      </c>
    </row>
    <row r="151" spans="1:9" x14ac:dyDescent="0.3">
      <c r="A151" t="s">
        <v>1989</v>
      </c>
      <c r="B151">
        <v>9262734</v>
      </c>
      <c r="C151" s="4">
        <v>189145123</v>
      </c>
      <c r="D151" t="s">
        <v>3090</v>
      </c>
      <c r="E151" t="s">
        <v>3091</v>
      </c>
      <c r="G151" t="s">
        <v>4</v>
      </c>
      <c r="H151" s="1">
        <v>43308</v>
      </c>
    </row>
    <row r="152" spans="1:9" x14ac:dyDescent="0.3">
      <c r="A152" t="s">
        <v>1989</v>
      </c>
      <c r="B152">
        <v>9262983</v>
      </c>
      <c r="C152" s="4">
        <v>188959144</v>
      </c>
      <c r="D152" t="s">
        <v>3168</v>
      </c>
      <c r="E152" t="s">
        <v>3169</v>
      </c>
      <c r="G152" t="s">
        <v>4</v>
      </c>
      <c r="H152" s="1">
        <v>43299</v>
      </c>
    </row>
    <row r="153" spans="1:9" x14ac:dyDescent="0.3">
      <c r="A153" t="s">
        <v>1989</v>
      </c>
      <c r="B153">
        <v>9265356</v>
      </c>
      <c r="C153" s="4">
        <v>189409325</v>
      </c>
      <c r="D153" t="s">
        <v>3708</v>
      </c>
      <c r="E153" t="s">
        <v>3709</v>
      </c>
      <c r="G153" t="s">
        <v>4</v>
      </c>
      <c r="H153" s="1">
        <v>43327</v>
      </c>
    </row>
    <row r="154" spans="1:9" x14ac:dyDescent="0.3">
      <c r="A154" t="s">
        <v>1989</v>
      </c>
      <c r="B154">
        <v>9221134</v>
      </c>
      <c r="C154" s="4">
        <v>190844416</v>
      </c>
      <c r="D154" t="s">
        <v>2534</v>
      </c>
      <c r="E154" t="s">
        <v>2535</v>
      </c>
      <c r="G154" t="s">
        <v>4</v>
      </c>
      <c r="H154" s="1">
        <v>43385</v>
      </c>
    </row>
    <row r="155" spans="1:9" x14ac:dyDescent="0.3">
      <c r="A155" t="s">
        <v>1989</v>
      </c>
      <c r="B155">
        <v>9252020</v>
      </c>
      <c r="C155" s="4">
        <v>186843540</v>
      </c>
      <c r="D155" t="s">
        <v>3341</v>
      </c>
      <c r="E155" t="s">
        <v>3342</v>
      </c>
      <c r="G155" t="s">
        <v>4</v>
      </c>
      <c r="H155" s="1">
        <v>43194</v>
      </c>
    </row>
    <row r="156" spans="1:9" x14ac:dyDescent="0.3">
      <c r="A156" t="s">
        <v>1989</v>
      </c>
      <c r="B156">
        <v>9254845</v>
      </c>
      <c r="C156" s="4">
        <v>191799857</v>
      </c>
      <c r="D156" t="s">
        <v>3445</v>
      </c>
      <c r="E156" t="s">
        <v>3446</v>
      </c>
      <c r="G156" t="s">
        <v>4</v>
      </c>
      <c r="H156" s="1">
        <v>43425</v>
      </c>
    </row>
    <row r="157" spans="1:9" x14ac:dyDescent="0.3">
      <c r="A157" t="s">
        <v>1989</v>
      </c>
      <c r="B157">
        <v>9221168</v>
      </c>
      <c r="C157" s="4">
        <v>191127234</v>
      </c>
      <c r="D157" t="s">
        <v>2552</v>
      </c>
      <c r="E157" t="s">
        <v>2553</v>
      </c>
      <c r="G157" t="s">
        <v>4</v>
      </c>
      <c r="H157" s="1">
        <v>43396</v>
      </c>
    </row>
    <row r="158" spans="1:9" x14ac:dyDescent="0.3">
      <c r="A158" t="s">
        <v>1989</v>
      </c>
      <c r="B158">
        <v>9224961</v>
      </c>
      <c r="C158" s="4">
        <v>190368687</v>
      </c>
      <c r="D158" t="s">
        <v>2646</v>
      </c>
      <c r="E158" t="s">
        <v>2647</v>
      </c>
      <c r="G158" t="s">
        <v>4</v>
      </c>
      <c r="H158" s="1">
        <v>43367</v>
      </c>
    </row>
    <row r="159" spans="1:9" x14ac:dyDescent="0.3">
      <c r="A159" t="s">
        <v>1989</v>
      </c>
      <c r="B159">
        <v>9251447</v>
      </c>
      <c r="C159" s="4">
        <v>192527339</v>
      </c>
      <c r="D159" t="s">
        <v>2157</v>
      </c>
      <c r="E159" t="s">
        <v>2158</v>
      </c>
      <c r="G159" t="s">
        <v>4</v>
      </c>
      <c r="H159" s="1">
        <v>43467</v>
      </c>
      <c r="I159" s="1">
        <v>43490.746111111112</v>
      </c>
    </row>
    <row r="160" spans="1:9" x14ac:dyDescent="0.3">
      <c r="A160" t="s">
        <v>1989</v>
      </c>
      <c r="B160">
        <v>9219027</v>
      </c>
      <c r="C160" s="4">
        <v>190787888</v>
      </c>
      <c r="D160" t="s">
        <v>2424</v>
      </c>
      <c r="E160" t="s">
        <v>2425</v>
      </c>
      <c r="G160" t="s">
        <v>4</v>
      </c>
      <c r="H160" s="1">
        <v>43390</v>
      </c>
    </row>
    <row r="161" spans="1:9" x14ac:dyDescent="0.3">
      <c r="A161" t="s">
        <v>1989</v>
      </c>
      <c r="B161">
        <v>9265476</v>
      </c>
      <c r="C161" s="4">
        <v>190073244</v>
      </c>
      <c r="D161" t="s">
        <v>3770</v>
      </c>
      <c r="E161" t="s">
        <v>3771</v>
      </c>
      <c r="G161" t="s">
        <v>4</v>
      </c>
      <c r="H161" s="1">
        <v>43356</v>
      </c>
    </row>
    <row r="162" spans="1:9" x14ac:dyDescent="0.3">
      <c r="A162" t="s">
        <v>1989</v>
      </c>
      <c r="B162">
        <v>9223003</v>
      </c>
      <c r="C162" s="4">
        <v>192313858</v>
      </c>
      <c r="D162" t="s">
        <v>2610</v>
      </c>
      <c r="E162" t="s">
        <v>2611</v>
      </c>
      <c r="G162" t="s">
        <v>4</v>
      </c>
      <c r="H162" s="1">
        <v>43452</v>
      </c>
    </row>
    <row r="163" spans="1:9" x14ac:dyDescent="0.3">
      <c r="A163" t="s">
        <v>1989</v>
      </c>
      <c r="B163">
        <v>9257387</v>
      </c>
      <c r="C163" s="4">
        <v>189192807</v>
      </c>
      <c r="D163" t="s">
        <v>3515</v>
      </c>
      <c r="E163" t="s">
        <v>3516</v>
      </c>
      <c r="G163" t="s">
        <v>4</v>
      </c>
      <c r="H163" s="1">
        <v>43314</v>
      </c>
    </row>
    <row r="164" spans="1:9" x14ac:dyDescent="0.3">
      <c r="A164" t="s">
        <v>1989</v>
      </c>
      <c r="B164">
        <v>9211696</v>
      </c>
      <c r="C164" s="4">
        <v>192007820</v>
      </c>
      <c r="D164" t="s">
        <v>2346</v>
      </c>
      <c r="E164" t="s">
        <v>2347</v>
      </c>
      <c r="G164" t="s">
        <v>4</v>
      </c>
      <c r="H164" s="1">
        <v>43434</v>
      </c>
    </row>
    <row r="165" spans="1:9" x14ac:dyDescent="0.3">
      <c r="A165" t="s">
        <v>1989</v>
      </c>
      <c r="B165">
        <v>9265545</v>
      </c>
      <c r="C165" s="4">
        <v>190424181</v>
      </c>
      <c r="D165" t="s">
        <v>3790</v>
      </c>
      <c r="E165" t="s">
        <v>3791</v>
      </c>
      <c r="G165" t="s">
        <v>4</v>
      </c>
      <c r="H165" s="1">
        <v>43371</v>
      </c>
    </row>
    <row r="166" spans="1:9" x14ac:dyDescent="0.3">
      <c r="A166" t="s">
        <v>1989</v>
      </c>
      <c r="B166">
        <v>9262837</v>
      </c>
      <c r="C166" s="4">
        <v>189561665</v>
      </c>
      <c r="D166" t="s">
        <v>3116</v>
      </c>
      <c r="E166" t="s">
        <v>3117</v>
      </c>
      <c r="G166" t="s">
        <v>4</v>
      </c>
      <c r="H166" s="1">
        <v>43334</v>
      </c>
    </row>
    <row r="167" spans="1:9" x14ac:dyDescent="0.3">
      <c r="A167" t="s">
        <v>1989</v>
      </c>
      <c r="B167">
        <v>9263169</v>
      </c>
      <c r="C167" s="4">
        <v>189812337</v>
      </c>
      <c r="D167" t="s">
        <v>3246</v>
      </c>
      <c r="E167" t="s">
        <v>3247</v>
      </c>
      <c r="G167" t="s">
        <v>4</v>
      </c>
      <c r="H167" s="1">
        <v>43347</v>
      </c>
    </row>
    <row r="168" spans="1:9" x14ac:dyDescent="0.3">
      <c r="A168" t="s">
        <v>1989</v>
      </c>
      <c r="B168">
        <v>9259070</v>
      </c>
      <c r="C168" s="4">
        <v>189345186</v>
      </c>
      <c r="D168" t="s">
        <v>2822</v>
      </c>
      <c r="E168" t="s">
        <v>2823</v>
      </c>
      <c r="G168" t="s">
        <v>4</v>
      </c>
      <c r="H168" s="1">
        <v>43320</v>
      </c>
    </row>
    <row r="169" spans="1:9" x14ac:dyDescent="0.3">
      <c r="A169" t="s">
        <v>1989</v>
      </c>
      <c r="B169">
        <v>9262880</v>
      </c>
      <c r="C169" s="4">
        <v>189755399</v>
      </c>
      <c r="D169" t="s">
        <v>3150</v>
      </c>
      <c r="E169" t="s">
        <v>3151</v>
      </c>
      <c r="G169" t="s">
        <v>4</v>
      </c>
      <c r="H169" s="1">
        <v>43350</v>
      </c>
    </row>
    <row r="170" spans="1:9" x14ac:dyDescent="0.3">
      <c r="A170" t="s">
        <v>1989</v>
      </c>
      <c r="B170">
        <v>9259056</v>
      </c>
      <c r="C170" s="4">
        <v>189252486</v>
      </c>
      <c r="D170" t="s">
        <v>2812</v>
      </c>
      <c r="E170" t="s">
        <v>2813</v>
      </c>
      <c r="G170" t="s">
        <v>4</v>
      </c>
      <c r="H170" s="1">
        <v>43314</v>
      </c>
    </row>
    <row r="171" spans="1:9" x14ac:dyDescent="0.3">
      <c r="A171" t="s">
        <v>1989</v>
      </c>
      <c r="B171">
        <v>9263135</v>
      </c>
      <c r="C171" s="4">
        <v>189564056</v>
      </c>
      <c r="D171" t="s">
        <v>3228</v>
      </c>
      <c r="E171" t="s">
        <v>3229</v>
      </c>
      <c r="G171" t="s">
        <v>4</v>
      </c>
      <c r="H171" s="1">
        <v>43332</v>
      </c>
    </row>
    <row r="172" spans="1:9" x14ac:dyDescent="0.3">
      <c r="A172" t="s">
        <v>1989</v>
      </c>
      <c r="B172">
        <v>9265222</v>
      </c>
      <c r="C172" s="4">
        <v>188770942</v>
      </c>
      <c r="D172" t="s">
        <v>3662</v>
      </c>
      <c r="E172" t="s">
        <v>3663</v>
      </c>
      <c r="G172" t="s">
        <v>4</v>
      </c>
      <c r="H172" s="1">
        <v>43294</v>
      </c>
    </row>
    <row r="173" spans="1:9" x14ac:dyDescent="0.3">
      <c r="A173" t="s">
        <v>1989</v>
      </c>
      <c r="B173">
        <v>9261661</v>
      </c>
      <c r="C173" s="4">
        <v>192588612</v>
      </c>
      <c r="D173" t="s">
        <v>3047</v>
      </c>
      <c r="E173" t="s">
        <v>3048</v>
      </c>
      <c r="G173" t="s">
        <v>4</v>
      </c>
      <c r="H173" s="1">
        <v>43472</v>
      </c>
      <c r="I173" s="1">
        <v>43493.518761574072</v>
      </c>
    </row>
    <row r="174" spans="1:9" x14ac:dyDescent="0.3">
      <c r="A174" t="s">
        <v>1989</v>
      </c>
      <c r="B174">
        <v>9211660</v>
      </c>
      <c r="C174" s="4">
        <v>191674598</v>
      </c>
      <c r="D174" t="s">
        <v>2330</v>
      </c>
      <c r="E174" t="s">
        <v>2331</v>
      </c>
      <c r="G174" t="s">
        <v>4</v>
      </c>
      <c r="H174" s="1">
        <v>43418</v>
      </c>
    </row>
    <row r="175" spans="1:9" x14ac:dyDescent="0.3">
      <c r="A175" t="s">
        <v>1989</v>
      </c>
      <c r="B175">
        <v>9259122</v>
      </c>
      <c r="C175" s="4">
        <v>189655019</v>
      </c>
      <c r="D175" t="s">
        <v>2836</v>
      </c>
      <c r="E175" t="s">
        <v>2837</v>
      </c>
      <c r="G175" t="s">
        <v>4</v>
      </c>
      <c r="H175" s="1">
        <v>43335</v>
      </c>
    </row>
    <row r="176" spans="1:9" x14ac:dyDescent="0.3">
      <c r="A176" t="s">
        <v>1989</v>
      </c>
      <c r="B176">
        <v>9222992</v>
      </c>
      <c r="C176" s="4">
        <v>192139405</v>
      </c>
      <c r="D176" t="s">
        <v>2606</v>
      </c>
      <c r="E176" t="s">
        <v>2607</v>
      </c>
      <c r="G176" t="s">
        <v>4</v>
      </c>
      <c r="H176" s="1">
        <v>43447</v>
      </c>
      <c r="I176" s="1">
        <v>43482.588136574072</v>
      </c>
    </row>
    <row r="177" spans="1:9" x14ac:dyDescent="0.3">
      <c r="A177" t="s">
        <v>1989</v>
      </c>
      <c r="B177">
        <v>9257018</v>
      </c>
      <c r="C177" s="4">
        <v>189153520</v>
      </c>
      <c r="D177" t="s">
        <v>3602</v>
      </c>
      <c r="E177" t="s">
        <v>3603</v>
      </c>
      <c r="G177" t="s">
        <v>4</v>
      </c>
      <c r="H177" s="1">
        <v>43311</v>
      </c>
    </row>
    <row r="178" spans="1:9" x14ac:dyDescent="0.3">
      <c r="A178" t="s">
        <v>1989</v>
      </c>
      <c r="B178">
        <v>9259139</v>
      </c>
      <c r="C178" s="4">
        <v>189736520</v>
      </c>
      <c r="D178" t="s">
        <v>2853</v>
      </c>
      <c r="E178" t="s">
        <v>2854</v>
      </c>
      <c r="G178" t="s">
        <v>4</v>
      </c>
      <c r="H178" s="1">
        <v>43341</v>
      </c>
    </row>
    <row r="179" spans="1:9" x14ac:dyDescent="0.3">
      <c r="A179" t="s">
        <v>1989</v>
      </c>
      <c r="B179">
        <v>9199709</v>
      </c>
      <c r="C179" s="4">
        <v>189294473</v>
      </c>
      <c r="D179" t="s">
        <v>2181</v>
      </c>
      <c r="E179" t="s">
        <v>2182</v>
      </c>
      <c r="G179" t="s">
        <v>4</v>
      </c>
      <c r="H179" s="1">
        <v>43319</v>
      </c>
    </row>
    <row r="180" spans="1:9" x14ac:dyDescent="0.3">
      <c r="A180" t="s">
        <v>1989</v>
      </c>
      <c r="B180">
        <v>9254293</v>
      </c>
      <c r="C180" s="4">
        <v>189981259</v>
      </c>
      <c r="D180" t="s">
        <v>3349</v>
      </c>
      <c r="E180" t="s">
        <v>3350</v>
      </c>
      <c r="G180" t="s">
        <v>4</v>
      </c>
      <c r="H180" s="1">
        <v>43355</v>
      </c>
    </row>
    <row r="181" spans="1:9" x14ac:dyDescent="0.3">
      <c r="A181" t="s">
        <v>1989</v>
      </c>
      <c r="B181">
        <v>9265385</v>
      </c>
      <c r="C181" s="4">
        <v>189583419</v>
      </c>
      <c r="D181" t="s">
        <v>3730</v>
      </c>
      <c r="E181" t="s">
        <v>3731</v>
      </c>
      <c r="G181" t="s">
        <v>4</v>
      </c>
      <c r="H181" s="1">
        <v>43334</v>
      </c>
    </row>
    <row r="182" spans="1:9" x14ac:dyDescent="0.3">
      <c r="A182" t="s">
        <v>1989</v>
      </c>
      <c r="B182">
        <v>9249696</v>
      </c>
      <c r="C182" s="4">
        <v>191416571</v>
      </c>
      <c r="D182" t="s">
        <v>2008</v>
      </c>
      <c r="E182" t="s">
        <v>2009</v>
      </c>
      <c r="G182" t="s">
        <v>4</v>
      </c>
      <c r="H182" s="1">
        <v>43409</v>
      </c>
    </row>
    <row r="183" spans="1:9" x14ac:dyDescent="0.3">
      <c r="A183" t="s">
        <v>1989</v>
      </c>
      <c r="B183">
        <v>9220765</v>
      </c>
      <c r="C183" s="4">
        <v>191532745</v>
      </c>
      <c r="D183" t="s">
        <v>2468</v>
      </c>
      <c r="E183" t="s">
        <v>2469</v>
      </c>
      <c r="G183" t="s">
        <v>4</v>
      </c>
      <c r="H183" s="1">
        <v>43418</v>
      </c>
    </row>
    <row r="184" spans="1:9" x14ac:dyDescent="0.3">
      <c r="A184" t="s">
        <v>1989</v>
      </c>
      <c r="B184">
        <v>9257479</v>
      </c>
      <c r="C184" s="4">
        <v>189912219</v>
      </c>
      <c r="D184" t="s">
        <v>3552</v>
      </c>
      <c r="E184" t="s">
        <v>3553</v>
      </c>
      <c r="G184" t="s">
        <v>4</v>
      </c>
      <c r="H184" s="1">
        <v>43350</v>
      </c>
    </row>
    <row r="185" spans="1:9" x14ac:dyDescent="0.3">
      <c r="A185" t="s">
        <v>1989</v>
      </c>
      <c r="B185">
        <v>9256354</v>
      </c>
      <c r="C185" s="4">
        <v>189205320</v>
      </c>
      <c r="D185" t="s">
        <v>3330</v>
      </c>
      <c r="E185" t="s">
        <v>3331</v>
      </c>
      <c r="G185" t="s">
        <v>4</v>
      </c>
      <c r="H185" s="1">
        <v>43314</v>
      </c>
    </row>
    <row r="186" spans="1:9" x14ac:dyDescent="0.3">
      <c r="A186" t="s">
        <v>1989</v>
      </c>
      <c r="B186">
        <v>9262766</v>
      </c>
      <c r="C186" s="4">
        <v>189252901</v>
      </c>
      <c r="D186" t="s">
        <v>3096</v>
      </c>
      <c r="E186" t="s">
        <v>3097</v>
      </c>
      <c r="G186" t="s">
        <v>4</v>
      </c>
      <c r="H186" s="1">
        <v>43314</v>
      </c>
    </row>
    <row r="187" spans="1:9" x14ac:dyDescent="0.3">
      <c r="A187" t="s">
        <v>1989</v>
      </c>
      <c r="B187">
        <v>9223012</v>
      </c>
      <c r="C187" s="4">
        <v>192438675</v>
      </c>
      <c r="D187" t="s">
        <v>2620</v>
      </c>
      <c r="E187" t="s">
        <v>2621</v>
      </c>
      <c r="G187" t="s">
        <v>4</v>
      </c>
      <c r="H187" s="1">
        <v>43460</v>
      </c>
      <c r="I187" s="1">
        <v>43488.66946759259</v>
      </c>
    </row>
    <row r="188" spans="1:9" x14ac:dyDescent="0.3">
      <c r="A188" t="s">
        <v>1989</v>
      </c>
      <c r="B188">
        <v>9249990</v>
      </c>
      <c r="C188" s="4">
        <v>191930628</v>
      </c>
      <c r="D188" t="s">
        <v>2032</v>
      </c>
      <c r="E188" t="s">
        <v>2033</v>
      </c>
      <c r="G188" t="s">
        <v>4</v>
      </c>
      <c r="H188" s="1">
        <v>43432</v>
      </c>
    </row>
    <row r="189" spans="1:9" x14ac:dyDescent="0.3">
      <c r="A189" t="s">
        <v>1989</v>
      </c>
      <c r="B189">
        <v>9258646</v>
      </c>
      <c r="C189" s="4">
        <v>190224167</v>
      </c>
      <c r="D189" t="s">
        <v>2762</v>
      </c>
      <c r="E189" t="s">
        <v>2763</v>
      </c>
      <c r="G189" t="s">
        <v>4</v>
      </c>
      <c r="H189" s="1">
        <v>43362</v>
      </c>
    </row>
    <row r="190" spans="1:9" x14ac:dyDescent="0.3">
      <c r="A190" t="s">
        <v>1989</v>
      </c>
      <c r="B190">
        <v>9224990</v>
      </c>
      <c r="C190" s="4">
        <v>190439049</v>
      </c>
      <c r="D190" t="s">
        <v>2660</v>
      </c>
      <c r="E190" t="s">
        <v>2661</v>
      </c>
      <c r="G190" t="s">
        <v>4</v>
      </c>
      <c r="H190" s="1">
        <v>43374</v>
      </c>
    </row>
    <row r="191" spans="1:9" x14ac:dyDescent="0.3">
      <c r="A191" t="s">
        <v>1989</v>
      </c>
      <c r="B191">
        <v>9258209</v>
      </c>
      <c r="C191" s="4">
        <v>190608096</v>
      </c>
      <c r="D191" t="s">
        <v>2698</v>
      </c>
      <c r="E191" t="s">
        <v>2699</v>
      </c>
      <c r="G191" t="s">
        <v>4</v>
      </c>
      <c r="H191" s="1">
        <v>43377</v>
      </c>
    </row>
    <row r="192" spans="1:9" x14ac:dyDescent="0.3">
      <c r="A192" t="s">
        <v>1989</v>
      </c>
      <c r="B192">
        <v>9218876</v>
      </c>
      <c r="C192" s="4">
        <v>190478634</v>
      </c>
      <c r="D192" t="s">
        <v>2398</v>
      </c>
      <c r="E192" t="s">
        <v>2399</v>
      </c>
      <c r="G192" t="s">
        <v>4</v>
      </c>
      <c r="H192" s="1">
        <v>43370</v>
      </c>
    </row>
    <row r="193" spans="1:9" x14ac:dyDescent="0.3">
      <c r="A193" t="s">
        <v>1989</v>
      </c>
      <c r="B193">
        <v>9261658</v>
      </c>
      <c r="C193" s="4">
        <v>192555433</v>
      </c>
      <c r="D193" t="s">
        <v>3041</v>
      </c>
      <c r="E193" t="s">
        <v>3042</v>
      </c>
      <c r="G193" t="s">
        <v>4</v>
      </c>
      <c r="H193" s="1">
        <v>43469</v>
      </c>
      <c r="I193" s="1">
        <v>43494.550347222219</v>
      </c>
    </row>
    <row r="194" spans="1:9" x14ac:dyDescent="0.3">
      <c r="A194" t="s">
        <v>1989</v>
      </c>
      <c r="B194">
        <v>9257462</v>
      </c>
      <c r="C194" s="4">
        <v>189694761</v>
      </c>
      <c r="D194" t="s">
        <v>3548</v>
      </c>
      <c r="E194" t="s">
        <v>3549</v>
      </c>
      <c r="G194" t="s">
        <v>4</v>
      </c>
      <c r="H194" s="1">
        <v>43347</v>
      </c>
    </row>
    <row r="195" spans="1:9" x14ac:dyDescent="0.3">
      <c r="A195" t="s">
        <v>1989</v>
      </c>
      <c r="B195">
        <v>9211654</v>
      </c>
      <c r="C195" s="4">
        <v>191571091</v>
      </c>
      <c r="D195" t="s">
        <v>2322</v>
      </c>
      <c r="E195" t="s">
        <v>2323</v>
      </c>
      <c r="G195" t="s">
        <v>4</v>
      </c>
      <c r="H195" s="1">
        <v>43413</v>
      </c>
    </row>
    <row r="196" spans="1:9" x14ac:dyDescent="0.3">
      <c r="A196" t="s">
        <v>1989</v>
      </c>
      <c r="B196">
        <v>9220797</v>
      </c>
      <c r="C196" s="4">
        <v>191917827</v>
      </c>
      <c r="D196" t="s">
        <v>2480</v>
      </c>
      <c r="E196" t="s">
        <v>2481</v>
      </c>
      <c r="G196" t="s">
        <v>4</v>
      </c>
      <c r="H196" s="1">
        <v>43431</v>
      </c>
    </row>
    <row r="197" spans="1:9" x14ac:dyDescent="0.3">
      <c r="A197" t="s">
        <v>1989</v>
      </c>
      <c r="B197">
        <v>9265517</v>
      </c>
      <c r="C197" s="4">
        <v>190252170</v>
      </c>
      <c r="D197" t="s">
        <v>3784</v>
      </c>
      <c r="E197" t="s">
        <v>3785</v>
      </c>
      <c r="G197" t="s">
        <v>4</v>
      </c>
      <c r="H197" s="1">
        <v>43363</v>
      </c>
    </row>
    <row r="198" spans="1:9" x14ac:dyDescent="0.3">
      <c r="A198" t="s">
        <v>1989</v>
      </c>
      <c r="B198">
        <v>9261627</v>
      </c>
      <c r="C198" s="4">
        <v>192217550</v>
      </c>
      <c r="D198" t="s">
        <v>3021</v>
      </c>
      <c r="E198" t="s">
        <v>3022</v>
      </c>
      <c r="G198" t="s">
        <v>4</v>
      </c>
      <c r="H198" s="1">
        <v>43446</v>
      </c>
    </row>
    <row r="199" spans="1:9" x14ac:dyDescent="0.3">
      <c r="A199" t="s">
        <v>1989</v>
      </c>
      <c r="B199">
        <v>9263170</v>
      </c>
      <c r="C199" s="4">
        <v>189750657</v>
      </c>
      <c r="D199" t="s">
        <v>3248</v>
      </c>
      <c r="E199" t="s">
        <v>3249</v>
      </c>
      <c r="G199" t="s">
        <v>4</v>
      </c>
      <c r="H199" s="1">
        <v>43347</v>
      </c>
    </row>
    <row r="200" spans="1:9" x14ac:dyDescent="0.3">
      <c r="A200" t="s">
        <v>1989</v>
      </c>
      <c r="B200">
        <v>9258541</v>
      </c>
      <c r="C200" s="4">
        <v>189666095</v>
      </c>
      <c r="D200" t="s">
        <v>2714</v>
      </c>
      <c r="E200" t="s">
        <v>2715</v>
      </c>
      <c r="G200" t="s">
        <v>4</v>
      </c>
      <c r="H200" s="1">
        <v>43336</v>
      </c>
    </row>
    <row r="201" spans="1:9" x14ac:dyDescent="0.3">
      <c r="A201" t="s">
        <v>1989</v>
      </c>
      <c r="B201">
        <v>9258641</v>
      </c>
      <c r="C201" s="4">
        <v>190224164</v>
      </c>
      <c r="D201" t="s">
        <v>2752</v>
      </c>
      <c r="E201" t="s">
        <v>2753</v>
      </c>
      <c r="G201" t="s">
        <v>4</v>
      </c>
      <c r="H201" s="1">
        <v>43361</v>
      </c>
    </row>
    <row r="202" spans="1:9" x14ac:dyDescent="0.3">
      <c r="A202" t="s">
        <v>1989</v>
      </c>
      <c r="B202">
        <v>9257044</v>
      </c>
      <c r="C202" s="4">
        <v>189293443</v>
      </c>
      <c r="D202" t="s">
        <v>3620</v>
      </c>
      <c r="E202" t="s">
        <v>3621</v>
      </c>
      <c r="G202" t="s">
        <v>4</v>
      </c>
      <c r="H202" s="1">
        <v>43318</v>
      </c>
    </row>
    <row r="203" spans="1:9" x14ac:dyDescent="0.3">
      <c r="A203" t="s">
        <v>1989</v>
      </c>
      <c r="B203">
        <v>9261283</v>
      </c>
      <c r="C203" s="4">
        <v>190895802</v>
      </c>
      <c r="D203" t="s">
        <v>2974</v>
      </c>
      <c r="E203" t="s">
        <v>2975</v>
      </c>
      <c r="G203" t="s">
        <v>4</v>
      </c>
      <c r="H203" s="1">
        <v>43390</v>
      </c>
    </row>
    <row r="204" spans="1:9" x14ac:dyDescent="0.3">
      <c r="A204" t="s">
        <v>1989</v>
      </c>
      <c r="B204">
        <v>9265242</v>
      </c>
      <c r="C204" s="4">
        <v>188943308</v>
      </c>
      <c r="D204" t="s">
        <v>3666</v>
      </c>
      <c r="E204" t="s">
        <v>3667</v>
      </c>
      <c r="G204" t="s">
        <v>4</v>
      </c>
      <c r="H204" s="1">
        <v>43299</v>
      </c>
    </row>
    <row r="205" spans="1:9" x14ac:dyDescent="0.3">
      <c r="A205" t="s">
        <v>1989</v>
      </c>
      <c r="B205">
        <v>9254843</v>
      </c>
      <c r="C205" s="4">
        <v>191620033</v>
      </c>
      <c r="D205" t="s">
        <v>3441</v>
      </c>
      <c r="E205" t="s">
        <v>3442</v>
      </c>
      <c r="G205" t="s">
        <v>4</v>
      </c>
      <c r="H205" s="1">
        <v>43423</v>
      </c>
    </row>
    <row r="206" spans="1:9" x14ac:dyDescent="0.3">
      <c r="A206" t="s">
        <v>1989</v>
      </c>
      <c r="B206">
        <v>9258670</v>
      </c>
      <c r="C206" s="4">
        <v>190424149</v>
      </c>
      <c r="D206" t="s">
        <v>2770</v>
      </c>
      <c r="E206" t="s">
        <v>2771</v>
      </c>
      <c r="G206" t="s">
        <v>4</v>
      </c>
      <c r="H206" s="1">
        <v>43369</v>
      </c>
    </row>
    <row r="207" spans="1:9" x14ac:dyDescent="0.3">
      <c r="A207" t="s">
        <v>1989</v>
      </c>
      <c r="B207">
        <v>9240688</v>
      </c>
      <c r="C207" s="4">
        <v>188943296</v>
      </c>
      <c r="D207" t="s">
        <v>3270</v>
      </c>
      <c r="E207" t="s">
        <v>3271</v>
      </c>
      <c r="G207" t="s">
        <v>4</v>
      </c>
      <c r="H207" s="1">
        <v>43299</v>
      </c>
    </row>
    <row r="208" spans="1:9" x14ac:dyDescent="0.3">
      <c r="A208" t="s">
        <v>1989</v>
      </c>
      <c r="B208">
        <v>9257551</v>
      </c>
      <c r="C208" s="4">
        <v>190280633</v>
      </c>
      <c r="D208" t="s">
        <v>3574</v>
      </c>
      <c r="E208" t="s">
        <v>3575</v>
      </c>
      <c r="G208" t="s">
        <v>4</v>
      </c>
      <c r="H208" s="1">
        <v>43364</v>
      </c>
    </row>
    <row r="209" spans="1:9" x14ac:dyDescent="0.3">
      <c r="A209" t="s">
        <v>1989</v>
      </c>
      <c r="B209">
        <v>9211663</v>
      </c>
      <c r="C209" s="4">
        <v>191623705</v>
      </c>
      <c r="D209" t="s">
        <v>2334</v>
      </c>
      <c r="E209" t="s">
        <v>2335</v>
      </c>
      <c r="G209" t="s">
        <v>4</v>
      </c>
      <c r="H209" s="1">
        <v>43420</v>
      </c>
    </row>
    <row r="210" spans="1:9" x14ac:dyDescent="0.3">
      <c r="A210" t="s">
        <v>1989</v>
      </c>
      <c r="B210">
        <v>9213412</v>
      </c>
      <c r="C210" s="4">
        <v>192325620</v>
      </c>
      <c r="D210" t="s">
        <v>2356</v>
      </c>
      <c r="E210" t="s">
        <v>2357</v>
      </c>
      <c r="G210" t="s">
        <v>4</v>
      </c>
      <c r="H210" s="1">
        <v>43448</v>
      </c>
    </row>
    <row r="211" spans="1:9" x14ac:dyDescent="0.3">
      <c r="A211" t="s">
        <v>1989</v>
      </c>
      <c r="B211">
        <v>9265371</v>
      </c>
      <c r="C211" s="4">
        <v>189563765</v>
      </c>
      <c r="D211" t="s">
        <v>3720</v>
      </c>
      <c r="E211" t="s">
        <v>3721</v>
      </c>
      <c r="G211" t="s">
        <v>4</v>
      </c>
      <c r="H211" s="1">
        <v>43332</v>
      </c>
    </row>
    <row r="212" spans="1:9" x14ac:dyDescent="0.3">
      <c r="A212" t="s">
        <v>1989</v>
      </c>
      <c r="B212">
        <v>9220857</v>
      </c>
      <c r="C212" s="4">
        <v>192359658</v>
      </c>
      <c r="D212" t="s">
        <v>2504</v>
      </c>
      <c r="E212" t="s">
        <v>2505</v>
      </c>
      <c r="G212" t="s">
        <v>4</v>
      </c>
      <c r="H212" s="1">
        <v>43454</v>
      </c>
      <c r="I212" s="1">
        <v>43482.601481481484</v>
      </c>
    </row>
    <row r="213" spans="1:9" x14ac:dyDescent="0.3">
      <c r="A213" t="s">
        <v>1989</v>
      </c>
      <c r="B213">
        <v>9262835</v>
      </c>
      <c r="C213" s="4">
        <v>189561225</v>
      </c>
      <c r="D213" t="s">
        <v>3112</v>
      </c>
      <c r="E213" t="s">
        <v>3113</v>
      </c>
      <c r="G213" t="s">
        <v>4</v>
      </c>
      <c r="H213" s="1">
        <v>43333</v>
      </c>
    </row>
    <row r="214" spans="1:9" x14ac:dyDescent="0.3">
      <c r="A214" t="s">
        <v>1989</v>
      </c>
      <c r="B214">
        <v>9259234</v>
      </c>
      <c r="C214" s="4">
        <v>191540566</v>
      </c>
      <c r="D214" t="s">
        <v>2893</v>
      </c>
      <c r="E214" t="s">
        <v>2894</v>
      </c>
      <c r="G214" t="s">
        <v>4</v>
      </c>
      <c r="H214" s="1">
        <v>43416</v>
      </c>
    </row>
    <row r="215" spans="1:9" x14ac:dyDescent="0.3">
      <c r="A215" t="s">
        <v>1989</v>
      </c>
      <c r="B215">
        <v>9250037</v>
      </c>
      <c r="C215" s="4">
        <v>192438225</v>
      </c>
      <c r="D215" t="s">
        <v>2048</v>
      </c>
      <c r="E215" t="s">
        <v>2049</v>
      </c>
      <c r="G215" t="s">
        <v>4</v>
      </c>
      <c r="H215" s="1">
        <v>43460</v>
      </c>
    </row>
    <row r="216" spans="1:9" x14ac:dyDescent="0.3">
      <c r="A216" t="s">
        <v>1989</v>
      </c>
      <c r="B216">
        <v>9254946</v>
      </c>
      <c r="C216" s="4">
        <v>192661121</v>
      </c>
      <c r="D216" t="s">
        <v>3493</v>
      </c>
      <c r="E216" t="s">
        <v>3494</v>
      </c>
      <c r="G216" t="s">
        <v>4</v>
      </c>
      <c r="H216" s="1">
        <v>43475</v>
      </c>
      <c r="I216" s="1">
        <v>43517.450300925928</v>
      </c>
    </row>
    <row r="217" spans="1:9" x14ac:dyDescent="0.3">
      <c r="A217" t="s">
        <v>1989</v>
      </c>
      <c r="B217">
        <v>9223024</v>
      </c>
      <c r="C217" s="4">
        <v>192592293</v>
      </c>
      <c r="D217" t="s">
        <v>2626</v>
      </c>
      <c r="E217" t="s">
        <v>2627</v>
      </c>
      <c r="G217" t="s">
        <v>4</v>
      </c>
      <c r="H217" s="1">
        <v>43473</v>
      </c>
      <c r="I217" s="1">
        <v>43511.671180555553</v>
      </c>
    </row>
    <row r="218" spans="1:9" x14ac:dyDescent="0.3">
      <c r="A218" t="s">
        <v>1989</v>
      </c>
      <c r="B218">
        <v>9199758</v>
      </c>
      <c r="C218" s="4">
        <v>189559036</v>
      </c>
      <c r="D218" t="s">
        <v>2198</v>
      </c>
      <c r="E218" t="s">
        <v>2199</v>
      </c>
      <c r="G218" t="s">
        <v>4</v>
      </c>
      <c r="H218" s="1">
        <v>43333</v>
      </c>
    </row>
    <row r="219" spans="1:9" x14ac:dyDescent="0.3">
      <c r="A219" t="s">
        <v>1989</v>
      </c>
      <c r="B219">
        <v>9254929</v>
      </c>
      <c r="C219" s="4">
        <v>192376601</v>
      </c>
      <c r="D219" t="s">
        <v>3471</v>
      </c>
      <c r="E219" t="s">
        <v>3472</v>
      </c>
      <c r="G219" t="s">
        <v>4</v>
      </c>
      <c r="H219" s="1">
        <v>43455</v>
      </c>
    </row>
    <row r="220" spans="1:9" x14ac:dyDescent="0.3">
      <c r="A220" t="s">
        <v>1989</v>
      </c>
      <c r="B220">
        <v>9221169</v>
      </c>
      <c r="C220" s="4">
        <v>191056520</v>
      </c>
      <c r="D220" t="s">
        <v>2554</v>
      </c>
      <c r="E220" t="s">
        <v>2555</v>
      </c>
      <c r="G220" t="s">
        <v>4</v>
      </c>
      <c r="H220" s="1">
        <v>43396</v>
      </c>
    </row>
    <row r="221" spans="1:9" x14ac:dyDescent="0.3">
      <c r="A221" t="s">
        <v>1989</v>
      </c>
      <c r="B221">
        <v>9262815</v>
      </c>
      <c r="C221" s="4">
        <v>189463769</v>
      </c>
      <c r="D221" t="s">
        <v>3106</v>
      </c>
      <c r="E221" t="s">
        <v>3107</v>
      </c>
      <c r="G221" t="s">
        <v>4</v>
      </c>
      <c r="H221" s="1">
        <v>43327</v>
      </c>
    </row>
    <row r="222" spans="1:9" x14ac:dyDescent="0.3">
      <c r="A222" t="s">
        <v>1989</v>
      </c>
      <c r="B222">
        <v>9256978</v>
      </c>
      <c r="C222" s="4">
        <v>188943294</v>
      </c>
      <c r="D222" t="s">
        <v>3594</v>
      </c>
      <c r="E222" t="s">
        <v>3595</v>
      </c>
      <c r="G222" t="s">
        <v>4</v>
      </c>
      <c r="H222" s="1">
        <v>43300</v>
      </c>
    </row>
    <row r="223" spans="1:9" x14ac:dyDescent="0.3">
      <c r="A223" t="s">
        <v>1989</v>
      </c>
      <c r="B223">
        <v>9223018</v>
      </c>
      <c r="C223" s="4">
        <v>192527362</v>
      </c>
      <c r="D223" t="s">
        <v>2624</v>
      </c>
      <c r="E223" t="s">
        <v>2625</v>
      </c>
      <c r="G223" t="s">
        <v>4</v>
      </c>
      <c r="H223" s="1">
        <v>43468</v>
      </c>
      <c r="I223" s="1">
        <v>43490.746064814812</v>
      </c>
    </row>
    <row r="224" spans="1:9" x14ac:dyDescent="0.3">
      <c r="A224" t="s">
        <v>1989</v>
      </c>
      <c r="B224">
        <v>9211611</v>
      </c>
      <c r="C224" s="4">
        <v>191110612</v>
      </c>
      <c r="D224" t="s">
        <v>2300</v>
      </c>
      <c r="E224" t="s">
        <v>2301</v>
      </c>
      <c r="G224" t="s">
        <v>4</v>
      </c>
      <c r="H224" s="1">
        <v>43399</v>
      </c>
    </row>
    <row r="225" spans="1:9" x14ac:dyDescent="0.3">
      <c r="A225" t="s">
        <v>1989</v>
      </c>
      <c r="B225">
        <v>9211588</v>
      </c>
      <c r="C225" s="4">
        <v>190969328</v>
      </c>
      <c r="D225" t="s">
        <v>2288</v>
      </c>
      <c r="E225" t="s">
        <v>2289</v>
      </c>
      <c r="G225" t="s">
        <v>4</v>
      </c>
      <c r="H225" s="1">
        <v>43391</v>
      </c>
    </row>
    <row r="226" spans="1:9" x14ac:dyDescent="0.3">
      <c r="A226" t="s">
        <v>1989</v>
      </c>
      <c r="B226">
        <v>9251371</v>
      </c>
      <c r="C226" s="4">
        <v>191763874</v>
      </c>
      <c r="D226" t="s">
        <v>2131</v>
      </c>
      <c r="E226" t="s">
        <v>2132</v>
      </c>
      <c r="G226" t="s">
        <v>4</v>
      </c>
      <c r="H226" s="1">
        <v>43425</v>
      </c>
      <c r="I226" s="1">
        <v>43529.646226851852</v>
      </c>
    </row>
    <row r="227" spans="1:9" x14ac:dyDescent="0.3">
      <c r="A227" t="s">
        <v>1989</v>
      </c>
      <c r="B227">
        <v>9213435</v>
      </c>
      <c r="C227" s="4">
        <v>192402625</v>
      </c>
      <c r="D227" t="s">
        <v>2372</v>
      </c>
      <c r="E227" t="s">
        <v>2373</v>
      </c>
      <c r="G227" t="s">
        <v>4</v>
      </c>
      <c r="H227" s="1">
        <v>43468</v>
      </c>
    </row>
    <row r="228" spans="1:9" x14ac:dyDescent="0.3">
      <c r="A228" t="s">
        <v>1989</v>
      </c>
      <c r="B228">
        <v>9199704</v>
      </c>
      <c r="C228" s="4">
        <v>189252398</v>
      </c>
      <c r="D228" t="s">
        <v>2175</v>
      </c>
      <c r="E228" t="s">
        <v>2176</v>
      </c>
      <c r="G228" t="s">
        <v>4</v>
      </c>
      <c r="H228" s="1">
        <v>43315</v>
      </c>
    </row>
    <row r="229" spans="1:9" x14ac:dyDescent="0.3">
      <c r="A229" t="s">
        <v>1989</v>
      </c>
      <c r="B229">
        <v>9252041</v>
      </c>
      <c r="C229" s="4">
        <v>187006501</v>
      </c>
      <c r="D229" t="s">
        <v>3343</v>
      </c>
      <c r="E229" t="s">
        <v>3344</v>
      </c>
      <c r="G229" t="s">
        <v>4</v>
      </c>
      <c r="H229" s="1">
        <v>43196</v>
      </c>
    </row>
    <row r="230" spans="1:9" x14ac:dyDescent="0.3">
      <c r="A230" t="s">
        <v>1989</v>
      </c>
      <c r="B230">
        <v>9259200</v>
      </c>
      <c r="C230" s="4">
        <v>191267079</v>
      </c>
      <c r="D230" t="s">
        <v>2879</v>
      </c>
      <c r="E230" t="s">
        <v>2880</v>
      </c>
      <c r="G230" t="s">
        <v>4</v>
      </c>
      <c r="H230" s="1">
        <v>43402</v>
      </c>
    </row>
    <row r="231" spans="1:9" x14ac:dyDescent="0.3">
      <c r="A231" t="s">
        <v>1989</v>
      </c>
      <c r="B231">
        <v>9222963</v>
      </c>
      <c r="C231" s="4">
        <v>191876191</v>
      </c>
      <c r="D231" t="s">
        <v>2594</v>
      </c>
      <c r="E231" t="s">
        <v>2595</v>
      </c>
      <c r="G231" t="s">
        <v>4</v>
      </c>
      <c r="H231" s="1">
        <v>43434</v>
      </c>
    </row>
    <row r="232" spans="1:9" x14ac:dyDescent="0.3">
      <c r="A232" t="s">
        <v>1989</v>
      </c>
      <c r="B232">
        <v>9251362</v>
      </c>
      <c r="C232" s="4">
        <v>191657712</v>
      </c>
      <c r="D232" t="s">
        <v>2123</v>
      </c>
      <c r="E232" t="s">
        <v>2124</v>
      </c>
      <c r="G232" t="s">
        <v>4</v>
      </c>
      <c r="H232" s="1">
        <v>43420</v>
      </c>
    </row>
    <row r="233" spans="1:9" x14ac:dyDescent="0.3">
      <c r="A233" t="s">
        <v>1989</v>
      </c>
      <c r="B233">
        <v>9261610</v>
      </c>
      <c r="C233" s="4">
        <v>192029385</v>
      </c>
      <c r="D233" t="s">
        <v>3011</v>
      </c>
      <c r="E233" t="s">
        <v>3012</v>
      </c>
      <c r="G233" t="s">
        <v>4</v>
      </c>
      <c r="H233" s="1">
        <v>43434</v>
      </c>
    </row>
    <row r="234" spans="1:9" x14ac:dyDescent="0.3">
      <c r="A234" t="s">
        <v>1989</v>
      </c>
      <c r="B234">
        <v>9199804</v>
      </c>
      <c r="C234" s="4">
        <v>189818941</v>
      </c>
      <c r="D234" t="s">
        <v>2228</v>
      </c>
      <c r="E234" t="s">
        <v>2229</v>
      </c>
      <c r="G234" t="s">
        <v>4</v>
      </c>
      <c r="H234" s="1">
        <v>43348</v>
      </c>
    </row>
    <row r="235" spans="1:9" x14ac:dyDescent="0.3">
      <c r="A235" t="s">
        <v>1989</v>
      </c>
      <c r="B235">
        <v>9220805</v>
      </c>
      <c r="C235" s="4">
        <v>191867551</v>
      </c>
      <c r="D235" t="s">
        <v>2484</v>
      </c>
      <c r="E235" t="s">
        <v>2485</v>
      </c>
      <c r="G235" t="s">
        <v>4</v>
      </c>
      <c r="H235" s="1">
        <v>43434</v>
      </c>
      <c r="I235" s="1">
        <v>43489.469421296293</v>
      </c>
    </row>
    <row r="236" spans="1:9" x14ac:dyDescent="0.3">
      <c r="A236" t="s">
        <v>1989</v>
      </c>
      <c r="B236">
        <v>9221180</v>
      </c>
      <c r="C236" s="4">
        <v>190429384</v>
      </c>
      <c r="D236" t="s">
        <v>2558</v>
      </c>
      <c r="E236" t="s">
        <v>2559</v>
      </c>
      <c r="G236" t="s">
        <v>4</v>
      </c>
      <c r="H236" s="1">
        <v>43398</v>
      </c>
    </row>
    <row r="237" spans="1:9" x14ac:dyDescent="0.3">
      <c r="A237" t="s">
        <v>1989</v>
      </c>
      <c r="B237">
        <v>9249619</v>
      </c>
      <c r="C237" s="4">
        <v>190845130</v>
      </c>
      <c r="D237" t="s">
        <v>3630</v>
      </c>
      <c r="E237" t="s">
        <v>3631</v>
      </c>
      <c r="G237" t="s">
        <v>4</v>
      </c>
      <c r="H237" s="1">
        <v>43385</v>
      </c>
    </row>
    <row r="238" spans="1:9" x14ac:dyDescent="0.3">
      <c r="A238" t="s">
        <v>1989</v>
      </c>
      <c r="B238">
        <v>9262855</v>
      </c>
      <c r="C238" s="4">
        <v>189681119</v>
      </c>
      <c r="D238" t="s">
        <v>3132</v>
      </c>
      <c r="E238" t="s">
        <v>3133</v>
      </c>
      <c r="G238" t="s">
        <v>4</v>
      </c>
      <c r="H238" s="1">
        <v>43342</v>
      </c>
    </row>
    <row r="239" spans="1:9" x14ac:dyDescent="0.3">
      <c r="A239" t="s">
        <v>1989</v>
      </c>
      <c r="B239">
        <v>9262944</v>
      </c>
      <c r="C239" s="4">
        <v>190224174</v>
      </c>
      <c r="D239" t="s">
        <v>3164</v>
      </c>
      <c r="E239" t="s">
        <v>3165</v>
      </c>
      <c r="G239" t="s">
        <v>4</v>
      </c>
      <c r="H239" s="1">
        <v>43362</v>
      </c>
    </row>
    <row r="240" spans="1:9" x14ac:dyDescent="0.3">
      <c r="A240" t="s">
        <v>1989</v>
      </c>
      <c r="B240">
        <v>9262469</v>
      </c>
      <c r="C240" s="4">
        <v>188767258</v>
      </c>
      <c r="D240" t="s">
        <v>3080</v>
      </c>
      <c r="E240" t="s">
        <v>3081</v>
      </c>
      <c r="G240" t="s">
        <v>4</v>
      </c>
      <c r="H240" s="1">
        <v>43291</v>
      </c>
    </row>
    <row r="241" spans="1:9" x14ac:dyDescent="0.3">
      <c r="A241" t="s">
        <v>1989</v>
      </c>
      <c r="B241">
        <v>9263167</v>
      </c>
      <c r="C241" s="4">
        <v>189793823</v>
      </c>
      <c r="D241" t="s">
        <v>3242</v>
      </c>
      <c r="E241" t="s">
        <v>3243</v>
      </c>
      <c r="G241" t="s">
        <v>4</v>
      </c>
      <c r="H241" s="1">
        <v>43342</v>
      </c>
    </row>
    <row r="242" spans="1:9" x14ac:dyDescent="0.3">
      <c r="A242" t="s">
        <v>1989</v>
      </c>
      <c r="B242">
        <v>9261229</v>
      </c>
      <c r="C242" s="4">
        <v>190791246</v>
      </c>
      <c r="D242" t="s">
        <v>2956</v>
      </c>
      <c r="E242" t="s">
        <v>2957</v>
      </c>
      <c r="G242" t="s">
        <v>4</v>
      </c>
      <c r="H242" s="1">
        <v>43383</v>
      </c>
    </row>
    <row r="243" spans="1:9" x14ac:dyDescent="0.3">
      <c r="A243" t="s">
        <v>1989</v>
      </c>
      <c r="B243">
        <v>9222958</v>
      </c>
      <c r="C243" s="4">
        <v>191942099</v>
      </c>
      <c r="D243" t="s">
        <v>2590</v>
      </c>
      <c r="E243" t="s">
        <v>2591</v>
      </c>
      <c r="G243" t="s">
        <v>4</v>
      </c>
      <c r="H243" s="1">
        <v>43433</v>
      </c>
      <c r="I243" s="1">
        <v>43486.760335648149</v>
      </c>
    </row>
    <row r="244" spans="1:9" x14ac:dyDescent="0.3">
      <c r="A244" t="s">
        <v>1989</v>
      </c>
      <c r="B244">
        <v>9211657</v>
      </c>
      <c r="C244" s="4">
        <v>191634752</v>
      </c>
      <c r="D244" t="s">
        <v>2324</v>
      </c>
      <c r="E244" t="s">
        <v>2325</v>
      </c>
      <c r="G244" t="s">
        <v>4</v>
      </c>
      <c r="H244" s="1">
        <v>43417</v>
      </c>
    </row>
    <row r="245" spans="1:9" x14ac:dyDescent="0.3">
      <c r="A245" t="s">
        <v>1989</v>
      </c>
      <c r="B245">
        <v>9199778</v>
      </c>
      <c r="C245" s="4">
        <v>189733220</v>
      </c>
      <c r="D245" t="s">
        <v>2214</v>
      </c>
      <c r="E245" t="s">
        <v>2215</v>
      </c>
      <c r="G245" t="s">
        <v>4</v>
      </c>
      <c r="H245" s="1">
        <v>43342</v>
      </c>
    </row>
    <row r="246" spans="1:9" x14ac:dyDescent="0.3">
      <c r="A246" t="s">
        <v>1989</v>
      </c>
      <c r="B246">
        <v>9249948</v>
      </c>
      <c r="C246" s="4">
        <v>191531208</v>
      </c>
      <c r="D246" t="s">
        <v>2018</v>
      </c>
      <c r="E246" t="s">
        <v>2019</v>
      </c>
      <c r="G246" t="s">
        <v>4</v>
      </c>
      <c r="H246" s="1">
        <v>43413</v>
      </c>
    </row>
    <row r="247" spans="1:9" x14ac:dyDescent="0.3">
      <c r="A247" t="s">
        <v>1989</v>
      </c>
      <c r="B247">
        <v>9254926</v>
      </c>
      <c r="C247" s="4">
        <v>192438085</v>
      </c>
      <c r="D247" t="s">
        <v>3465</v>
      </c>
      <c r="E247" t="s">
        <v>3466</v>
      </c>
      <c r="G247" t="s">
        <v>4</v>
      </c>
      <c r="H247" s="1">
        <v>43455</v>
      </c>
      <c r="I247" s="1">
        <v>43482.587546296294</v>
      </c>
    </row>
    <row r="248" spans="1:9" x14ac:dyDescent="0.3">
      <c r="A248" t="s">
        <v>1989</v>
      </c>
      <c r="B248">
        <v>9259328</v>
      </c>
      <c r="C248" s="4">
        <v>192599407</v>
      </c>
      <c r="D248" t="s">
        <v>2946</v>
      </c>
      <c r="E248" t="s">
        <v>2947</v>
      </c>
      <c r="G248" t="s">
        <v>4</v>
      </c>
      <c r="H248" s="1">
        <v>43472</v>
      </c>
      <c r="I248" s="1">
        <v>43503.533854166664</v>
      </c>
    </row>
    <row r="249" spans="1:9" x14ac:dyDescent="0.3">
      <c r="A249" t="s">
        <v>1989</v>
      </c>
      <c r="B249">
        <v>9265417</v>
      </c>
      <c r="C249" s="4">
        <v>189788040</v>
      </c>
      <c r="D249" t="s">
        <v>3756</v>
      </c>
      <c r="E249" t="s">
        <v>3757</v>
      </c>
      <c r="G249" t="s">
        <v>4</v>
      </c>
      <c r="H249" s="1">
        <v>43343</v>
      </c>
    </row>
    <row r="250" spans="1:9" x14ac:dyDescent="0.3">
      <c r="A250" t="s">
        <v>1989</v>
      </c>
      <c r="B250">
        <v>9263081</v>
      </c>
      <c r="C250" s="4">
        <v>189193352</v>
      </c>
      <c r="D250" t="s">
        <v>3200</v>
      </c>
      <c r="E250" t="s">
        <v>3201</v>
      </c>
      <c r="G250" t="s">
        <v>4</v>
      </c>
      <c r="H250" s="1">
        <v>43319</v>
      </c>
    </row>
    <row r="251" spans="1:9" x14ac:dyDescent="0.3">
      <c r="A251" t="s">
        <v>1989</v>
      </c>
      <c r="B251">
        <v>9199755</v>
      </c>
      <c r="C251" s="4">
        <v>189559017</v>
      </c>
      <c r="D251" t="s">
        <v>2196</v>
      </c>
      <c r="E251" t="s">
        <v>2197</v>
      </c>
      <c r="G251" t="s">
        <v>4</v>
      </c>
      <c r="H251" s="1">
        <v>43332</v>
      </c>
    </row>
    <row r="252" spans="1:9" x14ac:dyDescent="0.3">
      <c r="A252" t="s">
        <v>1989</v>
      </c>
      <c r="B252">
        <v>9258910</v>
      </c>
      <c r="C252" s="4">
        <v>190939386</v>
      </c>
      <c r="D252" t="s">
        <v>2786</v>
      </c>
      <c r="E252" t="s">
        <v>2787</v>
      </c>
      <c r="G252" t="s">
        <v>4</v>
      </c>
      <c r="H252" s="1">
        <v>43389</v>
      </c>
    </row>
    <row r="253" spans="1:9" x14ac:dyDescent="0.3">
      <c r="A253" t="s">
        <v>1989</v>
      </c>
      <c r="B253">
        <v>9261518</v>
      </c>
      <c r="C253" s="4">
        <v>191080713</v>
      </c>
      <c r="D253" t="s">
        <v>2986</v>
      </c>
      <c r="E253" t="s">
        <v>2987</v>
      </c>
      <c r="G253" t="s">
        <v>4</v>
      </c>
      <c r="H253" s="1">
        <v>43398</v>
      </c>
    </row>
    <row r="254" spans="1:9" x14ac:dyDescent="0.3">
      <c r="A254" t="s">
        <v>1989</v>
      </c>
      <c r="B254">
        <v>9211614</v>
      </c>
      <c r="C254" s="4">
        <v>191146780</v>
      </c>
      <c r="D254" t="s">
        <v>2306</v>
      </c>
      <c r="E254" t="s">
        <v>2307</v>
      </c>
      <c r="G254" t="s">
        <v>4</v>
      </c>
      <c r="H254" s="1">
        <v>43402</v>
      </c>
    </row>
    <row r="255" spans="1:9" x14ac:dyDescent="0.3">
      <c r="A255" t="s">
        <v>1989</v>
      </c>
      <c r="B255">
        <v>9261993</v>
      </c>
      <c r="C255" s="4">
        <v>188933362</v>
      </c>
      <c r="D255" t="s">
        <v>3071</v>
      </c>
      <c r="E255" t="s">
        <v>3072</v>
      </c>
      <c r="G255" t="s">
        <v>4</v>
      </c>
      <c r="H255" s="1">
        <v>43299</v>
      </c>
    </row>
    <row r="256" spans="1:9" x14ac:dyDescent="0.3">
      <c r="A256" t="s">
        <v>1989</v>
      </c>
      <c r="B256">
        <v>9265362</v>
      </c>
      <c r="C256" s="4">
        <v>189503169</v>
      </c>
      <c r="D256" t="s">
        <v>3716</v>
      </c>
      <c r="E256" t="s">
        <v>3717</v>
      </c>
      <c r="G256" t="s">
        <v>4</v>
      </c>
      <c r="H256" s="1">
        <v>43328</v>
      </c>
    </row>
    <row r="257" spans="1:9" x14ac:dyDescent="0.3">
      <c r="A257" t="s">
        <v>1989</v>
      </c>
      <c r="B257">
        <v>9259331</v>
      </c>
      <c r="C257" s="4">
        <v>192662219</v>
      </c>
      <c r="D257" t="s">
        <v>2950</v>
      </c>
      <c r="E257" t="s">
        <v>2951</v>
      </c>
      <c r="G257" t="s">
        <v>4</v>
      </c>
      <c r="H257" s="1">
        <v>43475</v>
      </c>
      <c r="I257" s="1">
        <v>43524.476701388892</v>
      </c>
    </row>
    <row r="258" spans="1:9" x14ac:dyDescent="0.3">
      <c r="A258" t="s">
        <v>1989</v>
      </c>
      <c r="B258">
        <v>9256343</v>
      </c>
      <c r="C258" s="4">
        <v>189219906</v>
      </c>
      <c r="D258" t="s">
        <v>3326</v>
      </c>
      <c r="E258" t="s">
        <v>3327</v>
      </c>
      <c r="G258" t="s">
        <v>4</v>
      </c>
      <c r="H258" s="1">
        <v>43313</v>
      </c>
    </row>
    <row r="259" spans="1:9" x14ac:dyDescent="0.3">
      <c r="A259" t="s">
        <v>1989</v>
      </c>
      <c r="B259">
        <v>9259326</v>
      </c>
      <c r="C259" s="4">
        <v>192520255</v>
      </c>
      <c r="D259" t="s">
        <v>2942</v>
      </c>
      <c r="E259" t="s">
        <v>2943</v>
      </c>
      <c r="G259" t="s">
        <v>4</v>
      </c>
      <c r="H259" s="1">
        <v>43469</v>
      </c>
      <c r="I259" s="1">
        <v>43482.673090277778</v>
      </c>
    </row>
    <row r="260" spans="1:9" x14ac:dyDescent="0.3">
      <c r="A260" t="s">
        <v>1989</v>
      </c>
      <c r="B260">
        <v>9261991</v>
      </c>
      <c r="C260" s="4">
        <v>188927435</v>
      </c>
      <c r="D260" t="s">
        <v>3067</v>
      </c>
      <c r="E260" t="s">
        <v>3068</v>
      </c>
      <c r="G260" t="s">
        <v>4</v>
      </c>
      <c r="H260" s="1">
        <v>43298</v>
      </c>
    </row>
    <row r="261" spans="1:9" x14ac:dyDescent="0.3">
      <c r="A261" t="s">
        <v>1989</v>
      </c>
      <c r="B261">
        <v>9265546</v>
      </c>
      <c r="C261" s="4">
        <v>190438425</v>
      </c>
      <c r="D261" t="s">
        <v>3792</v>
      </c>
      <c r="E261" t="s">
        <v>3793</v>
      </c>
      <c r="G261" t="s">
        <v>4</v>
      </c>
      <c r="H261" s="1">
        <v>43371</v>
      </c>
    </row>
    <row r="262" spans="1:9" x14ac:dyDescent="0.3">
      <c r="A262" t="s">
        <v>1989</v>
      </c>
      <c r="B262">
        <v>9265360</v>
      </c>
      <c r="C262" s="4">
        <v>189494620</v>
      </c>
      <c r="D262" t="s">
        <v>3712</v>
      </c>
      <c r="E262" t="s">
        <v>3713</v>
      </c>
      <c r="G262" t="s">
        <v>4</v>
      </c>
      <c r="H262" s="1">
        <v>43328</v>
      </c>
    </row>
    <row r="263" spans="1:9" x14ac:dyDescent="0.3">
      <c r="A263" t="s">
        <v>1989</v>
      </c>
      <c r="B263">
        <v>9262838</v>
      </c>
      <c r="C263" s="4">
        <v>189529182</v>
      </c>
      <c r="D263" t="s">
        <v>3118</v>
      </c>
      <c r="E263" t="s">
        <v>3119</v>
      </c>
      <c r="G263" t="s">
        <v>4</v>
      </c>
      <c r="H263" s="1">
        <v>43334</v>
      </c>
    </row>
    <row r="264" spans="1:9" x14ac:dyDescent="0.3">
      <c r="A264" t="s">
        <v>1989</v>
      </c>
      <c r="B264">
        <v>9224959</v>
      </c>
      <c r="C264" s="4">
        <v>190345713</v>
      </c>
      <c r="D264" t="s">
        <v>2642</v>
      </c>
      <c r="E264" t="s">
        <v>2643</v>
      </c>
      <c r="G264" t="s">
        <v>4</v>
      </c>
      <c r="H264" s="1">
        <v>43364</v>
      </c>
    </row>
    <row r="265" spans="1:9" x14ac:dyDescent="0.3">
      <c r="A265" t="s">
        <v>1989</v>
      </c>
      <c r="B265">
        <v>9251013</v>
      </c>
      <c r="C265" s="4">
        <v>191003917</v>
      </c>
      <c r="D265" t="s">
        <v>2095</v>
      </c>
      <c r="E265" t="s">
        <v>2096</v>
      </c>
      <c r="G265" t="s">
        <v>4</v>
      </c>
      <c r="H265" s="1">
        <v>43395</v>
      </c>
    </row>
    <row r="266" spans="1:9" x14ac:dyDescent="0.3">
      <c r="A266" t="s">
        <v>1989</v>
      </c>
      <c r="B266">
        <v>9258576</v>
      </c>
      <c r="C266" s="4">
        <v>189908254</v>
      </c>
      <c r="D266" t="s">
        <v>2734</v>
      </c>
      <c r="E266" t="s">
        <v>2735</v>
      </c>
      <c r="G266" t="s">
        <v>4</v>
      </c>
      <c r="H266" s="1">
        <v>43350</v>
      </c>
    </row>
    <row r="267" spans="1:9" x14ac:dyDescent="0.3">
      <c r="A267" t="s">
        <v>1989</v>
      </c>
      <c r="B267">
        <v>9248984</v>
      </c>
      <c r="C267" s="4">
        <v>181761088</v>
      </c>
      <c r="D267" t="s">
        <v>3648</v>
      </c>
      <c r="E267" t="s">
        <v>3649</v>
      </c>
      <c r="G267" t="s">
        <v>4</v>
      </c>
      <c r="H267" s="1">
        <v>42978</v>
      </c>
    </row>
    <row r="268" spans="1:9" x14ac:dyDescent="0.3">
      <c r="A268" t="s">
        <v>1989</v>
      </c>
      <c r="B268">
        <v>9257036</v>
      </c>
      <c r="C268" s="4">
        <v>189252850</v>
      </c>
      <c r="D268" t="s">
        <v>3610</v>
      </c>
      <c r="E268" t="s">
        <v>3611</v>
      </c>
      <c r="G268" t="s">
        <v>4</v>
      </c>
      <c r="H268" s="1">
        <v>43314</v>
      </c>
    </row>
    <row r="269" spans="1:9" x14ac:dyDescent="0.3">
      <c r="A269" t="s">
        <v>1989</v>
      </c>
      <c r="B269">
        <v>9265403</v>
      </c>
      <c r="C269" s="4">
        <v>189553092</v>
      </c>
      <c r="D269" t="s">
        <v>3742</v>
      </c>
      <c r="E269" t="s">
        <v>3743</v>
      </c>
      <c r="G269" t="s">
        <v>4</v>
      </c>
      <c r="H269" s="1">
        <v>43339</v>
      </c>
    </row>
    <row r="270" spans="1:9" x14ac:dyDescent="0.3">
      <c r="A270" t="s">
        <v>1989</v>
      </c>
      <c r="B270">
        <v>9257413</v>
      </c>
      <c r="C270" s="4">
        <v>189399242</v>
      </c>
      <c r="D270" t="s">
        <v>3525</v>
      </c>
      <c r="E270" t="s">
        <v>3526</v>
      </c>
      <c r="G270" t="s">
        <v>4</v>
      </c>
      <c r="H270" s="1">
        <v>43325</v>
      </c>
    </row>
    <row r="271" spans="1:9" x14ac:dyDescent="0.3">
      <c r="A271" t="s">
        <v>1989</v>
      </c>
      <c r="B271">
        <v>9219057</v>
      </c>
      <c r="C271" s="4">
        <v>191205837</v>
      </c>
      <c r="D271" t="s">
        <v>2448</v>
      </c>
      <c r="E271" t="s">
        <v>2449</v>
      </c>
      <c r="G271" t="s">
        <v>4</v>
      </c>
      <c r="H271" s="1">
        <v>43399</v>
      </c>
    </row>
    <row r="272" spans="1:9" x14ac:dyDescent="0.3">
      <c r="A272" t="s">
        <v>1989</v>
      </c>
      <c r="B272">
        <v>9254823</v>
      </c>
      <c r="C272" s="4">
        <v>191631858</v>
      </c>
      <c r="D272" t="s">
        <v>3437</v>
      </c>
      <c r="E272" t="s">
        <v>3438</v>
      </c>
      <c r="G272" t="s">
        <v>4</v>
      </c>
      <c r="H272" s="1">
        <v>43420</v>
      </c>
    </row>
    <row r="273" spans="1:9" x14ac:dyDescent="0.3">
      <c r="A273" t="s">
        <v>1989</v>
      </c>
      <c r="B273">
        <v>9213400</v>
      </c>
      <c r="C273" s="4">
        <v>192125849</v>
      </c>
      <c r="D273" t="s">
        <v>2350</v>
      </c>
      <c r="E273" t="s">
        <v>2351</v>
      </c>
      <c r="G273" t="s">
        <v>4</v>
      </c>
      <c r="H273" s="1">
        <v>43441</v>
      </c>
    </row>
    <row r="274" spans="1:9" x14ac:dyDescent="0.3">
      <c r="A274" t="s">
        <v>1989</v>
      </c>
      <c r="B274">
        <v>9211628</v>
      </c>
      <c r="C274" s="4">
        <v>191284233</v>
      </c>
      <c r="D274" t="s">
        <v>2314</v>
      </c>
      <c r="E274" t="s">
        <v>2315</v>
      </c>
      <c r="G274" t="s">
        <v>4</v>
      </c>
      <c r="H274" s="1">
        <v>43405</v>
      </c>
    </row>
    <row r="275" spans="1:9" x14ac:dyDescent="0.3">
      <c r="A275" t="s">
        <v>1989</v>
      </c>
      <c r="B275">
        <v>9259137</v>
      </c>
      <c r="C275" s="4">
        <v>189717265</v>
      </c>
      <c r="D275" t="s">
        <v>2849</v>
      </c>
      <c r="E275" t="s">
        <v>2850</v>
      </c>
      <c r="G275" t="s">
        <v>4</v>
      </c>
      <c r="H275" s="1">
        <v>43341</v>
      </c>
    </row>
    <row r="276" spans="1:9" x14ac:dyDescent="0.3">
      <c r="A276" t="s">
        <v>1989</v>
      </c>
      <c r="B276">
        <v>9254932</v>
      </c>
      <c r="C276" s="4">
        <v>192470784</v>
      </c>
      <c r="D276" t="s">
        <v>3477</v>
      </c>
      <c r="E276" t="s">
        <v>3478</v>
      </c>
      <c r="G276" t="s">
        <v>4</v>
      </c>
      <c r="H276" s="1">
        <v>43462</v>
      </c>
    </row>
    <row r="277" spans="1:9" x14ac:dyDescent="0.3">
      <c r="A277" t="s">
        <v>1989</v>
      </c>
      <c r="B277">
        <v>9265351</v>
      </c>
      <c r="C277" s="4">
        <v>189345400</v>
      </c>
      <c r="D277" t="s">
        <v>3704</v>
      </c>
      <c r="E277" t="s">
        <v>3705</v>
      </c>
      <c r="G277" t="s">
        <v>4</v>
      </c>
      <c r="H277" s="1">
        <v>43326</v>
      </c>
    </row>
    <row r="278" spans="1:9" x14ac:dyDescent="0.3">
      <c r="A278" t="s">
        <v>1989</v>
      </c>
      <c r="B278">
        <v>9199864</v>
      </c>
      <c r="C278" s="4">
        <v>190170623</v>
      </c>
      <c r="D278" t="s">
        <v>2240</v>
      </c>
      <c r="E278" t="s">
        <v>2241</v>
      </c>
      <c r="G278" t="s">
        <v>4</v>
      </c>
      <c r="H278" s="1">
        <v>43361</v>
      </c>
    </row>
    <row r="279" spans="1:9" x14ac:dyDescent="0.3">
      <c r="A279" t="s">
        <v>1989</v>
      </c>
      <c r="B279">
        <v>9222984</v>
      </c>
      <c r="C279" s="4">
        <v>192257895</v>
      </c>
      <c r="D279" t="s">
        <v>2604</v>
      </c>
      <c r="E279" t="s">
        <v>2605</v>
      </c>
      <c r="G279" t="s">
        <v>4</v>
      </c>
      <c r="H279" s="1">
        <v>43446</v>
      </c>
      <c r="I279" s="1">
        <v>43501.38422453704</v>
      </c>
    </row>
    <row r="280" spans="1:9" x14ac:dyDescent="0.3">
      <c r="A280" t="s">
        <v>1989</v>
      </c>
      <c r="B280">
        <v>9258175</v>
      </c>
      <c r="C280" s="4">
        <v>190439077</v>
      </c>
      <c r="D280" t="s">
        <v>2690</v>
      </c>
      <c r="E280" t="s">
        <v>2691</v>
      </c>
      <c r="G280" t="s">
        <v>4</v>
      </c>
      <c r="H280" s="1">
        <v>43371</v>
      </c>
    </row>
    <row r="281" spans="1:9" x14ac:dyDescent="0.3">
      <c r="A281" t="s">
        <v>1989</v>
      </c>
      <c r="B281">
        <v>9257548</v>
      </c>
      <c r="C281" s="4">
        <v>190252214</v>
      </c>
      <c r="D281" t="s">
        <v>3568</v>
      </c>
      <c r="E281" t="s">
        <v>3569</v>
      </c>
      <c r="G281" t="s">
        <v>4</v>
      </c>
      <c r="H281" s="1">
        <v>43363</v>
      </c>
    </row>
    <row r="282" spans="1:9" x14ac:dyDescent="0.3">
      <c r="A282" t="s">
        <v>1989</v>
      </c>
      <c r="B282">
        <v>9218859</v>
      </c>
      <c r="C282" s="4">
        <v>190217679</v>
      </c>
      <c r="D282" t="s">
        <v>2388</v>
      </c>
      <c r="E282" t="s">
        <v>2389</v>
      </c>
      <c r="G282" t="s">
        <v>4</v>
      </c>
      <c r="H282" s="1">
        <v>43364</v>
      </c>
    </row>
    <row r="283" spans="1:9" x14ac:dyDescent="0.3">
      <c r="A283" t="s">
        <v>1989</v>
      </c>
      <c r="B283">
        <v>9259323</v>
      </c>
      <c r="C283" s="4">
        <v>192494997</v>
      </c>
      <c r="D283" t="s">
        <v>2936</v>
      </c>
      <c r="E283" t="s">
        <v>2937</v>
      </c>
      <c r="G283" t="s">
        <v>4</v>
      </c>
      <c r="H283" s="1">
        <v>43467</v>
      </c>
      <c r="I283" s="1">
        <v>43510.368333333332</v>
      </c>
    </row>
    <row r="284" spans="1:9" x14ac:dyDescent="0.3">
      <c r="A284" t="s">
        <v>1989</v>
      </c>
      <c r="B284">
        <v>9259117</v>
      </c>
      <c r="C284" s="4">
        <v>189582957</v>
      </c>
      <c r="D284" t="s">
        <v>2830</v>
      </c>
      <c r="E284" t="s">
        <v>2831</v>
      </c>
      <c r="G284" t="s">
        <v>4</v>
      </c>
      <c r="H284" s="1">
        <v>43333</v>
      </c>
    </row>
    <row r="285" spans="1:9" x14ac:dyDescent="0.3">
      <c r="A285" t="s">
        <v>1989</v>
      </c>
      <c r="B285">
        <v>9250046</v>
      </c>
      <c r="C285" s="4" t="s">
        <v>2062</v>
      </c>
      <c r="D285" t="s">
        <v>2063</v>
      </c>
      <c r="E285" t="s">
        <v>2064</v>
      </c>
      <c r="G285" t="s">
        <v>4</v>
      </c>
      <c r="H285" s="1">
        <v>43473</v>
      </c>
    </row>
    <row r="286" spans="1:9" x14ac:dyDescent="0.3">
      <c r="A286" t="s">
        <v>1989</v>
      </c>
      <c r="B286">
        <v>9256366</v>
      </c>
      <c r="C286" s="4" t="s">
        <v>3336</v>
      </c>
      <c r="D286" t="s">
        <v>3337</v>
      </c>
      <c r="E286" t="s">
        <v>3338</v>
      </c>
      <c r="G286" t="s">
        <v>4</v>
      </c>
      <c r="H286" s="1">
        <v>43322</v>
      </c>
    </row>
    <row r="287" spans="1:9" x14ac:dyDescent="0.3">
      <c r="A287" t="s">
        <v>1989</v>
      </c>
      <c r="B287">
        <v>9257070</v>
      </c>
      <c r="C287" s="4">
        <v>189489153</v>
      </c>
      <c r="D287" t="s">
        <v>3624</v>
      </c>
      <c r="E287" t="s">
        <v>3625</v>
      </c>
      <c r="G287" t="s">
        <v>4</v>
      </c>
      <c r="H287" s="1">
        <v>43327</v>
      </c>
    </row>
    <row r="288" spans="1:9" x14ac:dyDescent="0.3">
      <c r="A288" t="s">
        <v>1989</v>
      </c>
      <c r="B288">
        <v>9249682</v>
      </c>
      <c r="C288" s="4">
        <v>191350030</v>
      </c>
      <c r="D288" t="s">
        <v>2004</v>
      </c>
      <c r="E288" t="s">
        <v>2005</v>
      </c>
      <c r="G288" t="s">
        <v>4</v>
      </c>
      <c r="H288" s="1">
        <v>43405</v>
      </c>
    </row>
    <row r="289" spans="1:8" x14ac:dyDescent="0.3">
      <c r="A289" t="s">
        <v>1989</v>
      </c>
      <c r="B289">
        <v>9262861</v>
      </c>
      <c r="C289" s="4">
        <v>189802311</v>
      </c>
      <c r="D289" t="s">
        <v>3140</v>
      </c>
      <c r="E289" t="s">
        <v>3141</v>
      </c>
      <c r="G289" t="s">
        <v>4</v>
      </c>
      <c r="H289" s="1">
        <v>43347</v>
      </c>
    </row>
    <row r="290" spans="1:8" x14ac:dyDescent="0.3">
      <c r="A290" t="s">
        <v>1989</v>
      </c>
      <c r="B290">
        <v>9254348</v>
      </c>
      <c r="C290" s="4">
        <v>190359890</v>
      </c>
      <c r="D290" t="s">
        <v>3365</v>
      </c>
      <c r="E290" t="s">
        <v>3366</v>
      </c>
      <c r="G290" t="s">
        <v>4</v>
      </c>
      <c r="H290" s="1">
        <v>43367</v>
      </c>
    </row>
    <row r="291" spans="1:8" x14ac:dyDescent="0.3">
      <c r="A291" t="s">
        <v>1989</v>
      </c>
      <c r="B291">
        <v>9258553</v>
      </c>
      <c r="C291" s="4">
        <v>189755177</v>
      </c>
      <c r="D291" t="s">
        <v>2724</v>
      </c>
      <c r="E291" t="s">
        <v>2725</v>
      </c>
      <c r="G291" t="s">
        <v>4</v>
      </c>
      <c r="H291" s="1">
        <v>43342</v>
      </c>
    </row>
    <row r="292" spans="1:8" x14ac:dyDescent="0.3">
      <c r="A292" t="s">
        <v>1989</v>
      </c>
      <c r="B292">
        <v>9254909</v>
      </c>
      <c r="C292" s="4">
        <v>192255902</v>
      </c>
      <c r="D292" t="s">
        <v>3457</v>
      </c>
      <c r="E292" t="s">
        <v>3458</v>
      </c>
      <c r="G292" t="s">
        <v>4</v>
      </c>
      <c r="H292" s="1">
        <v>43448</v>
      </c>
    </row>
    <row r="293" spans="1:8" x14ac:dyDescent="0.3">
      <c r="A293" t="s">
        <v>1989</v>
      </c>
      <c r="B293">
        <v>9213429</v>
      </c>
      <c r="C293" s="4">
        <v>192356257</v>
      </c>
      <c r="D293" t="s">
        <v>2364</v>
      </c>
      <c r="E293" t="s">
        <v>2365</v>
      </c>
      <c r="G293" t="s">
        <v>4</v>
      </c>
      <c r="H293" s="1">
        <v>43454</v>
      </c>
    </row>
    <row r="294" spans="1:8" x14ac:dyDescent="0.3">
      <c r="A294" t="s">
        <v>1989</v>
      </c>
      <c r="B294">
        <v>9262468</v>
      </c>
      <c r="C294" s="4" t="s">
        <v>3077</v>
      </c>
      <c r="D294" t="s">
        <v>3078</v>
      </c>
      <c r="E294" t="s">
        <v>3079</v>
      </c>
      <c r="G294" t="s">
        <v>4</v>
      </c>
      <c r="H294" s="1">
        <v>43290</v>
      </c>
    </row>
    <row r="295" spans="1:8" x14ac:dyDescent="0.3">
      <c r="A295" t="s">
        <v>1989</v>
      </c>
      <c r="B295">
        <v>9259142</v>
      </c>
      <c r="C295" s="4">
        <v>189569422</v>
      </c>
      <c r="D295" t="s">
        <v>2859</v>
      </c>
      <c r="E295" t="s">
        <v>2860</v>
      </c>
      <c r="G295" t="s">
        <v>4</v>
      </c>
      <c r="H295" s="1">
        <v>43347</v>
      </c>
    </row>
    <row r="296" spans="1:8" x14ac:dyDescent="0.3">
      <c r="A296" t="s">
        <v>1989</v>
      </c>
      <c r="B296">
        <v>9262743</v>
      </c>
      <c r="C296" s="4">
        <v>188898785</v>
      </c>
      <c r="D296" t="s">
        <v>3092</v>
      </c>
      <c r="E296" t="s">
        <v>3093</v>
      </c>
      <c r="G296" t="s">
        <v>4</v>
      </c>
      <c r="H296" s="1">
        <v>43308</v>
      </c>
    </row>
    <row r="297" spans="1:8" x14ac:dyDescent="0.3">
      <c r="A297" t="s">
        <v>1989</v>
      </c>
      <c r="B297">
        <v>9257356</v>
      </c>
      <c r="C297" s="4">
        <v>189755400</v>
      </c>
      <c r="D297" t="s">
        <v>3509</v>
      </c>
      <c r="E297" t="s">
        <v>3510</v>
      </c>
      <c r="G297" t="s">
        <v>4</v>
      </c>
      <c r="H297" s="1">
        <v>43347</v>
      </c>
    </row>
    <row r="298" spans="1:8" x14ac:dyDescent="0.3">
      <c r="A298" t="s">
        <v>1989</v>
      </c>
      <c r="B298">
        <v>9258667</v>
      </c>
      <c r="C298" s="4">
        <v>190333983</v>
      </c>
      <c r="D298" t="s">
        <v>2768</v>
      </c>
      <c r="E298" t="s">
        <v>2769</v>
      </c>
      <c r="G298" t="s">
        <v>4</v>
      </c>
      <c r="H298" s="1">
        <v>43367</v>
      </c>
    </row>
    <row r="299" spans="1:8" x14ac:dyDescent="0.3">
      <c r="A299" t="s">
        <v>1989</v>
      </c>
      <c r="B299">
        <v>9262943</v>
      </c>
      <c r="C299" s="4">
        <v>190217171</v>
      </c>
      <c r="D299" t="s">
        <v>3162</v>
      </c>
      <c r="E299" t="s">
        <v>3163</v>
      </c>
      <c r="G299" t="s">
        <v>4</v>
      </c>
      <c r="H299" s="1">
        <v>43361</v>
      </c>
    </row>
    <row r="300" spans="1:8" x14ac:dyDescent="0.3">
      <c r="A300" t="s">
        <v>1989</v>
      </c>
      <c r="B300">
        <v>9265316</v>
      </c>
      <c r="C300" s="4">
        <v>189298728</v>
      </c>
      <c r="D300" t="s">
        <v>3690</v>
      </c>
      <c r="E300" t="s">
        <v>3691</v>
      </c>
      <c r="G300" t="s">
        <v>4</v>
      </c>
      <c r="H300" s="1">
        <v>43318</v>
      </c>
    </row>
    <row r="301" spans="1:8" x14ac:dyDescent="0.3">
      <c r="A301" t="s">
        <v>1989</v>
      </c>
      <c r="B301">
        <v>9214994</v>
      </c>
      <c r="C301" s="4">
        <v>134508291</v>
      </c>
      <c r="D301" t="s">
        <v>2380</v>
      </c>
      <c r="E301" t="s">
        <v>2381</v>
      </c>
      <c r="G301" t="s">
        <v>4</v>
      </c>
      <c r="H301" s="1">
        <v>41944</v>
      </c>
    </row>
    <row r="302" spans="1:8" x14ac:dyDescent="0.3">
      <c r="A302" t="s">
        <v>1989</v>
      </c>
      <c r="B302">
        <v>9258160</v>
      </c>
      <c r="C302" s="4">
        <v>190358503</v>
      </c>
      <c r="D302" t="s">
        <v>2682</v>
      </c>
      <c r="E302" t="s">
        <v>2683</v>
      </c>
      <c r="G302" t="s">
        <v>4</v>
      </c>
      <c r="H302" s="1">
        <v>43369</v>
      </c>
    </row>
    <row r="303" spans="1:8" x14ac:dyDescent="0.3">
      <c r="A303" t="s">
        <v>1989</v>
      </c>
      <c r="B303">
        <v>9219056</v>
      </c>
      <c r="C303" s="4">
        <v>191175837</v>
      </c>
      <c r="D303" t="s">
        <v>2446</v>
      </c>
      <c r="E303" t="s">
        <v>2447</v>
      </c>
      <c r="G303" t="s">
        <v>4</v>
      </c>
      <c r="H303" s="1">
        <v>43399</v>
      </c>
    </row>
    <row r="304" spans="1:8" x14ac:dyDescent="0.3">
      <c r="A304" t="s">
        <v>1989</v>
      </c>
      <c r="B304">
        <v>9261254</v>
      </c>
      <c r="C304" s="4">
        <v>190724675</v>
      </c>
      <c r="D304" t="s">
        <v>2962</v>
      </c>
      <c r="E304" t="s">
        <v>2963</v>
      </c>
      <c r="G304" t="s">
        <v>4</v>
      </c>
      <c r="H304" s="1">
        <v>43385</v>
      </c>
    </row>
    <row r="305" spans="1:9" x14ac:dyDescent="0.3">
      <c r="A305" t="s">
        <v>1989</v>
      </c>
      <c r="B305">
        <v>9265333</v>
      </c>
      <c r="C305" s="4">
        <v>189348897</v>
      </c>
      <c r="D305" t="s">
        <v>3696</v>
      </c>
      <c r="E305" t="s">
        <v>3697</v>
      </c>
      <c r="G305" t="s">
        <v>4</v>
      </c>
      <c r="H305" s="1">
        <v>43321</v>
      </c>
    </row>
    <row r="306" spans="1:9" x14ac:dyDescent="0.3">
      <c r="A306" t="s">
        <v>1989</v>
      </c>
      <c r="B306">
        <v>9259199</v>
      </c>
      <c r="C306" s="4">
        <v>191269227</v>
      </c>
      <c r="D306" t="s">
        <v>2877</v>
      </c>
      <c r="E306" t="s">
        <v>2878</v>
      </c>
      <c r="G306" t="s">
        <v>4</v>
      </c>
      <c r="H306" s="1">
        <v>43402</v>
      </c>
    </row>
    <row r="307" spans="1:9" x14ac:dyDescent="0.3">
      <c r="A307" t="s">
        <v>1989</v>
      </c>
      <c r="B307">
        <v>9254934</v>
      </c>
      <c r="C307" s="4">
        <v>192491227</v>
      </c>
      <c r="D307" t="s">
        <v>3481</v>
      </c>
      <c r="E307" t="s">
        <v>3482</v>
      </c>
      <c r="G307" t="s">
        <v>4</v>
      </c>
      <c r="H307" s="1">
        <v>43465</v>
      </c>
    </row>
    <row r="308" spans="1:9" x14ac:dyDescent="0.3">
      <c r="A308" t="s">
        <v>1989</v>
      </c>
      <c r="B308">
        <v>9265416</v>
      </c>
      <c r="C308" s="4">
        <v>189732266</v>
      </c>
      <c r="D308" t="s">
        <v>3754</v>
      </c>
      <c r="E308" t="s">
        <v>3755</v>
      </c>
      <c r="G308" t="s">
        <v>4</v>
      </c>
      <c r="H308" s="1">
        <v>43343</v>
      </c>
    </row>
    <row r="309" spans="1:9" x14ac:dyDescent="0.3">
      <c r="A309" t="s">
        <v>1989</v>
      </c>
      <c r="B309">
        <v>9199886</v>
      </c>
      <c r="C309" s="4">
        <v>190224179</v>
      </c>
      <c r="D309" t="s">
        <v>2254</v>
      </c>
      <c r="E309" t="s">
        <v>2255</v>
      </c>
      <c r="G309" t="s">
        <v>4</v>
      </c>
      <c r="H309" s="1">
        <v>43363</v>
      </c>
    </row>
    <row r="310" spans="1:9" x14ac:dyDescent="0.3">
      <c r="A310" t="s">
        <v>1989</v>
      </c>
      <c r="B310">
        <v>9254719</v>
      </c>
      <c r="C310" s="4">
        <v>191047144</v>
      </c>
      <c r="D310" t="s">
        <v>3403</v>
      </c>
      <c r="E310" t="s">
        <v>3404</v>
      </c>
      <c r="G310" t="s">
        <v>4</v>
      </c>
      <c r="H310" s="1">
        <v>43392</v>
      </c>
    </row>
    <row r="311" spans="1:9" x14ac:dyDescent="0.3">
      <c r="A311" t="s">
        <v>1989</v>
      </c>
      <c r="B311">
        <v>9265565</v>
      </c>
      <c r="C311" s="4">
        <v>190591346</v>
      </c>
      <c r="D311" t="s">
        <v>3796</v>
      </c>
      <c r="E311" t="s">
        <v>3797</v>
      </c>
      <c r="G311" t="s">
        <v>4</v>
      </c>
      <c r="H311" s="1">
        <v>43376</v>
      </c>
    </row>
    <row r="312" spans="1:9" x14ac:dyDescent="0.3">
      <c r="A312" t="s">
        <v>1989</v>
      </c>
      <c r="B312">
        <v>9250022</v>
      </c>
      <c r="C312" s="4">
        <v>192309921</v>
      </c>
      <c r="D312" t="s">
        <v>2040</v>
      </c>
      <c r="E312" t="s">
        <v>2041</v>
      </c>
      <c r="G312" t="s">
        <v>4</v>
      </c>
      <c r="H312" s="1">
        <v>43452</v>
      </c>
      <c r="I312" s="1">
        <v>43482.673125000001</v>
      </c>
    </row>
    <row r="313" spans="1:9" x14ac:dyDescent="0.3">
      <c r="A313" t="s">
        <v>1989</v>
      </c>
      <c r="B313">
        <v>9199786</v>
      </c>
      <c r="C313" s="4">
        <v>189733862</v>
      </c>
      <c r="D313" t="s">
        <v>2224</v>
      </c>
      <c r="E313" t="s">
        <v>2225</v>
      </c>
      <c r="G313" t="s">
        <v>4</v>
      </c>
      <c r="H313" s="1">
        <v>43343</v>
      </c>
    </row>
    <row r="314" spans="1:9" x14ac:dyDescent="0.3">
      <c r="A314" t="s">
        <v>1989</v>
      </c>
      <c r="B314">
        <v>9220759</v>
      </c>
      <c r="C314" s="4">
        <v>191540970</v>
      </c>
      <c r="D314" t="s">
        <v>2466</v>
      </c>
      <c r="E314" t="s">
        <v>2467</v>
      </c>
      <c r="G314" t="s">
        <v>4</v>
      </c>
      <c r="H314" s="1">
        <v>43413</v>
      </c>
    </row>
    <row r="315" spans="1:9" x14ac:dyDescent="0.3">
      <c r="A315" t="s">
        <v>1989</v>
      </c>
      <c r="B315">
        <v>9257427</v>
      </c>
      <c r="C315" s="4">
        <v>189519562</v>
      </c>
      <c r="D315" t="s">
        <v>3533</v>
      </c>
      <c r="E315" t="s">
        <v>3534</v>
      </c>
      <c r="G315" t="s">
        <v>4</v>
      </c>
      <c r="H315" s="1">
        <v>43329</v>
      </c>
    </row>
    <row r="316" spans="1:9" x14ac:dyDescent="0.3">
      <c r="A316" t="s">
        <v>1989</v>
      </c>
      <c r="B316">
        <v>9199700</v>
      </c>
      <c r="C316" s="4">
        <v>189253027</v>
      </c>
      <c r="D316" t="s">
        <v>2171</v>
      </c>
      <c r="E316" t="s">
        <v>2172</v>
      </c>
      <c r="G316" t="s">
        <v>4</v>
      </c>
      <c r="H316" s="1">
        <v>43314</v>
      </c>
    </row>
    <row r="317" spans="1:9" x14ac:dyDescent="0.3">
      <c r="A317" t="s">
        <v>1989</v>
      </c>
      <c r="B317">
        <v>9263043</v>
      </c>
      <c r="C317" s="4">
        <v>189153512</v>
      </c>
      <c r="D317" t="s">
        <v>3178</v>
      </c>
      <c r="E317" t="s">
        <v>3179</v>
      </c>
      <c r="G317" t="s">
        <v>4</v>
      </c>
      <c r="H317" s="1">
        <v>43312</v>
      </c>
    </row>
    <row r="318" spans="1:9" x14ac:dyDescent="0.3">
      <c r="A318" t="s">
        <v>1989</v>
      </c>
      <c r="B318">
        <v>9257510</v>
      </c>
      <c r="C318" s="4">
        <v>190071607</v>
      </c>
      <c r="D318" t="s">
        <v>3556</v>
      </c>
      <c r="E318" t="s">
        <v>3557</v>
      </c>
      <c r="G318" t="s">
        <v>4</v>
      </c>
      <c r="H318" s="1">
        <v>43356</v>
      </c>
    </row>
    <row r="319" spans="1:9" x14ac:dyDescent="0.3">
      <c r="A319" t="s">
        <v>1989</v>
      </c>
      <c r="B319">
        <v>9262884</v>
      </c>
      <c r="C319" s="4">
        <v>189447686</v>
      </c>
      <c r="D319" t="s">
        <v>3152</v>
      </c>
      <c r="E319" t="s">
        <v>3153</v>
      </c>
      <c r="G319" t="s">
        <v>4</v>
      </c>
      <c r="H319" s="1">
        <v>43354</v>
      </c>
    </row>
    <row r="320" spans="1:9" x14ac:dyDescent="0.3">
      <c r="A320" t="s">
        <v>1989</v>
      </c>
      <c r="B320">
        <v>9265420</v>
      </c>
      <c r="C320" s="4">
        <v>189871756</v>
      </c>
      <c r="D320" t="s">
        <v>3762</v>
      </c>
      <c r="E320" t="s">
        <v>3763</v>
      </c>
      <c r="G320" t="s">
        <v>4</v>
      </c>
      <c r="H320" s="1">
        <v>43347</v>
      </c>
    </row>
    <row r="321" spans="1:9" x14ac:dyDescent="0.3">
      <c r="A321" t="s">
        <v>1989</v>
      </c>
      <c r="B321">
        <v>9257434</v>
      </c>
      <c r="C321" s="4">
        <v>189515933</v>
      </c>
      <c r="D321" t="s">
        <v>3535</v>
      </c>
      <c r="E321" t="s">
        <v>3536</v>
      </c>
      <c r="G321" t="s">
        <v>4</v>
      </c>
      <c r="H321" s="1">
        <v>43332</v>
      </c>
    </row>
    <row r="322" spans="1:9" x14ac:dyDescent="0.3">
      <c r="A322" t="s">
        <v>1989</v>
      </c>
      <c r="B322">
        <v>9259057</v>
      </c>
      <c r="C322" s="4">
        <v>189203513</v>
      </c>
      <c r="D322" t="s">
        <v>2814</v>
      </c>
      <c r="E322" t="s">
        <v>2815</v>
      </c>
      <c r="G322" t="s">
        <v>4</v>
      </c>
      <c r="H322" s="1">
        <v>43315</v>
      </c>
    </row>
    <row r="323" spans="1:9" x14ac:dyDescent="0.3">
      <c r="A323" t="s">
        <v>1989</v>
      </c>
      <c r="B323">
        <v>9265443</v>
      </c>
      <c r="C323" s="4">
        <v>189971735</v>
      </c>
      <c r="D323" t="s">
        <v>3766</v>
      </c>
      <c r="E323" t="s">
        <v>3767</v>
      </c>
      <c r="G323" t="s">
        <v>4</v>
      </c>
      <c r="H323" s="1">
        <v>43350</v>
      </c>
    </row>
    <row r="324" spans="1:9" x14ac:dyDescent="0.3">
      <c r="A324" t="s">
        <v>1989</v>
      </c>
      <c r="B324">
        <v>9257053</v>
      </c>
      <c r="C324" s="4">
        <v>189345255</v>
      </c>
      <c r="D324" t="s">
        <v>3622</v>
      </c>
      <c r="E324" t="s">
        <v>3623</v>
      </c>
      <c r="G324" t="s">
        <v>4</v>
      </c>
      <c r="H324" s="1">
        <v>43322</v>
      </c>
    </row>
    <row r="325" spans="1:9" x14ac:dyDescent="0.3">
      <c r="A325" t="s">
        <v>1989</v>
      </c>
      <c r="B325">
        <v>9249708</v>
      </c>
      <c r="C325" s="4">
        <v>191047366</v>
      </c>
      <c r="D325" t="s">
        <v>2014</v>
      </c>
      <c r="E325" t="s">
        <v>2015</v>
      </c>
      <c r="G325" t="s">
        <v>4</v>
      </c>
      <c r="H325" s="1">
        <v>43412</v>
      </c>
    </row>
    <row r="326" spans="1:9" x14ac:dyDescent="0.3">
      <c r="A326" t="s">
        <v>1989</v>
      </c>
      <c r="B326">
        <v>9219028</v>
      </c>
      <c r="C326" s="4">
        <v>190998795</v>
      </c>
      <c r="D326" t="s">
        <v>2426</v>
      </c>
      <c r="E326" t="s">
        <v>2427</v>
      </c>
      <c r="G326" t="s">
        <v>4</v>
      </c>
      <c r="H326" s="1">
        <v>43391</v>
      </c>
    </row>
    <row r="327" spans="1:9" x14ac:dyDescent="0.3">
      <c r="A327" t="s">
        <v>1989</v>
      </c>
      <c r="B327">
        <v>9259140</v>
      </c>
      <c r="C327" s="4">
        <v>189728300</v>
      </c>
      <c r="D327" t="s">
        <v>2855</v>
      </c>
      <c r="E327" t="s">
        <v>2856</v>
      </c>
      <c r="G327" t="s">
        <v>4</v>
      </c>
      <c r="H327" s="1">
        <v>43342</v>
      </c>
    </row>
    <row r="328" spans="1:9" x14ac:dyDescent="0.3">
      <c r="A328" t="s">
        <v>1989</v>
      </c>
      <c r="B328">
        <v>9258991</v>
      </c>
      <c r="C328" s="4">
        <v>188830280</v>
      </c>
      <c r="D328" t="s">
        <v>2798</v>
      </c>
      <c r="E328" t="s">
        <v>2799</v>
      </c>
      <c r="G328" t="s">
        <v>4</v>
      </c>
      <c r="H328" s="1">
        <v>43297</v>
      </c>
    </row>
    <row r="329" spans="1:9" x14ac:dyDescent="0.3">
      <c r="A329" t="s">
        <v>1989</v>
      </c>
      <c r="B329">
        <v>9254937</v>
      </c>
      <c r="C329" s="4">
        <v>192580909</v>
      </c>
      <c r="D329" t="s">
        <v>3487</v>
      </c>
      <c r="E329" t="s">
        <v>3488</v>
      </c>
      <c r="G329" t="s">
        <v>4</v>
      </c>
      <c r="H329" s="1">
        <v>43472</v>
      </c>
      <c r="I329" s="1">
        <v>43481.691284722219</v>
      </c>
    </row>
    <row r="330" spans="1:9" x14ac:dyDescent="0.3">
      <c r="A330" t="s">
        <v>1989</v>
      </c>
      <c r="B330">
        <v>9211482</v>
      </c>
      <c r="C330" s="4">
        <v>190576939</v>
      </c>
      <c r="D330" t="s">
        <v>2272</v>
      </c>
      <c r="E330" t="s">
        <v>2273</v>
      </c>
      <c r="G330" t="s">
        <v>4</v>
      </c>
      <c r="H330" s="1">
        <v>43377</v>
      </c>
    </row>
    <row r="331" spans="1:9" x14ac:dyDescent="0.3">
      <c r="A331" t="s">
        <v>1989</v>
      </c>
      <c r="B331">
        <v>9250039</v>
      </c>
      <c r="C331" s="4">
        <v>192470753</v>
      </c>
      <c r="D331" t="s">
        <v>2052</v>
      </c>
      <c r="E331" t="s">
        <v>2053</v>
      </c>
      <c r="G331" t="s">
        <v>4</v>
      </c>
      <c r="H331" s="1">
        <v>43462</v>
      </c>
    </row>
    <row r="332" spans="1:9" x14ac:dyDescent="0.3">
      <c r="A332" t="s">
        <v>1989</v>
      </c>
      <c r="B332">
        <v>9211563</v>
      </c>
      <c r="C332" s="4">
        <v>190959249</v>
      </c>
      <c r="D332" t="s">
        <v>2282</v>
      </c>
      <c r="E332" t="s">
        <v>2283</v>
      </c>
      <c r="G332" t="s">
        <v>4</v>
      </c>
      <c r="H332" s="1">
        <v>43389</v>
      </c>
    </row>
    <row r="333" spans="1:9" x14ac:dyDescent="0.3">
      <c r="A333" t="s">
        <v>1989</v>
      </c>
      <c r="B333">
        <v>9265279</v>
      </c>
      <c r="C333" s="4">
        <v>189126661</v>
      </c>
      <c r="D333" t="s">
        <v>3680</v>
      </c>
      <c r="E333" t="s">
        <v>3681</v>
      </c>
      <c r="G333" t="s">
        <v>4</v>
      </c>
      <c r="H333" s="1">
        <v>43308</v>
      </c>
    </row>
    <row r="334" spans="1:9" x14ac:dyDescent="0.3">
      <c r="A334" t="s">
        <v>1989</v>
      </c>
      <c r="B334">
        <v>9257459</v>
      </c>
      <c r="C334" s="4">
        <v>189559033</v>
      </c>
      <c r="D334" t="s">
        <v>3546</v>
      </c>
      <c r="E334" t="s">
        <v>3547</v>
      </c>
      <c r="G334" t="s">
        <v>4</v>
      </c>
      <c r="H334" s="1">
        <v>43342</v>
      </c>
    </row>
    <row r="335" spans="1:9" x14ac:dyDescent="0.3">
      <c r="A335" t="s">
        <v>1989</v>
      </c>
      <c r="B335">
        <v>9254834</v>
      </c>
      <c r="C335" s="4">
        <v>191696807</v>
      </c>
      <c r="D335" t="s">
        <v>3439</v>
      </c>
      <c r="E335" t="s">
        <v>3440</v>
      </c>
      <c r="G335" t="s">
        <v>4</v>
      </c>
      <c r="H335" s="1">
        <v>43423</v>
      </c>
    </row>
    <row r="336" spans="1:9" x14ac:dyDescent="0.3">
      <c r="A336" t="s">
        <v>1989</v>
      </c>
      <c r="B336">
        <v>9254333</v>
      </c>
      <c r="C336" s="4">
        <v>190224175</v>
      </c>
      <c r="D336" t="s">
        <v>3361</v>
      </c>
      <c r="E336" t="s">
        <v>3362</v>
      </c>
      <c r="G336" t="s">
        <v>4</v>
      </c>
      <c r="H336" s="1">
        <v>43362</v>
      </c>
    </row>
    <row r="337" spans="1:9" x14ac:dyDescent="0.3">
      <c r="A337" t="s">
        <v>1989</v>
      </c>
      <c r="B337">
        <v>9220840</v>
      </c>
      <c r="C337" s="4">
        <v>192254794</v>
      </c>
      <c r="D337" t="s">
        <v>2500</v>
      </c>
      <c r="E337" t="s">
        <v>2501</v>
      </c>
      <c r="G337" t="s">
        <v>4</v>
      </c>
      <c r="H337" s="1">
        <v>43448</v>
      </c>
    </row>
    <row r="338" spans="1:9" x14ac:dyDescent="0.3">
      <c r="A338" t="s">
        <v>1989</v>
      </c>
      <c r="B338">
        <v>9254800</v>
      </c>
      <c r="C338" s="4">
        <v>191429029</v>
      </c>
      <c r="D338" t="s">
        <v>3425</v>
      </c>
      <c r="E338" t="s">
        <v>3426</v>
      </c>
      <c r="G338" t="s">
        <v>4</v>
      </c>
      <c r="H338" s="1">
        <v>43410</v>
      </c>
    </row>
    <row r="339" spans="1:9" x14ac:dyDescent="0.3">
      <c r="A339" t="s">
        <v>1989</v>
      </c>
      <c r="B339">
        <v>9241933</v>
      </c>
      <c r="C339" s="4">
        <v>189153519</v>
      </c>
      <c r="D339" t="s">
        <v>3280</v>
      </c>
      <c r="E339" t="s">
        <v>3281</v>
      </c>
      <c r="G339" t="s">
        <v>4</v>
      </c>
      <c r="H339" s="1">
        <v>43312</v>
      </c>
    </row>
    <row r="340" spans="1:9" x14ac:dyDescent="0.3">
      <c r="A340" t="s">
        <v>1989</v>
      </c>
      <c r="B340">
        <v>9262926</v>
      </c>
      <c r="C340" s="4">
        <v>190073454</v>
      </c>
      <c r="D340" t="s">
        <v>3158</v>
      </c>
      <c r="E340" t="s">
        <v>3159</v>
      </c>
      <c r="G340" t="s">
        <v>4</v>
      </c>
      <c r="H340" s="1">
        <v>43357</v>
      </c>
    </row>
    <row r="341" spans="1:9" x14ac:dyDescent="0.3">
      <c r="A341" t="s">
        <v>1989</v>
      </c>
      <c r="B341">
        <v>9262852</v>
      </c>
      <c r="C341" s="4">
        <v>189559035</v>
      </c>
      <c r="D341" t="s">
        <v>3126</v>
      </c>
      <c r="E341" t="s">
        <v>3127</v>
      </c>
      <c r="G341" t="s">
        <v>4</v>
      </c>
      <c r="H341" s="1">
        <v>43340</v>
      </c>
    </row>
    <row r="342" spans="1:9" x14ac:dyDescent="0.3">
      <c r="A342" t="s">
        <v>1989</v>
      </c>
      <c r="B342">
        <v>9222993</v>
      </c>
      <c r="C342" s="4">
        <v>192216962</v>
      </c>
      <c r="D342" t="s">
        <v>2608</v>
      </c>
      <c r="E342" t="s">
        <v>2609</v>
      </c>
      <c r="G342" t="s">
        <v>4</v>
      </c>
      <c r="H342" s="1">
        <v>43448</v>
      </c>
    </row>
    <row r="343" spans="1:9" x14ac:dyDescent="0.3">
      <c r="A343" t="s">
        <v>1989</v>
      </c>
      <c r="B343">
        <v>9249674</v>
      </c>
      <c r="C343" s="4">
        <v>191293002</v>
      </c>
      <c r="D343" t="s">
        <v>2000</v>
      </c>
      <c r="E343" t="s">
        <v>2001</v>
      </c>
      <c r="G343" t="s">
        <v>4</v>
      </c>
      <c r="H343" s="1">
        <v>43403</v>
      </c>
    </row>
    <row r="344" spans="1:9" x14ac:dyDescent="0.3">
      <c r="A344" t="s">
        <v>1989</v>
      </c>
      <c r="B344">
        <v>9262810</v>
      </c>
      <c r="C344" s="4">
        <v>189348194</v>
      </c>
      <c r="D344" t="s">
        <v>3102</v>
      </c>
      <c r="E344" t="s">
        <v>3103</v>
      </c>
      <c r="G344" t="s">
        <v>4</v>
      </c>
      <c r="H344" s="1">
        <v>43326</v>
      </c>
    </row>
    <row r="345" spans="1:9" x14ac:dyDescent="0.3">
      <c r="A345" t="s">
        <v>1989</v>
      </c>
      <c r="B345">
        <v>9250012</v>
      </c>
      <c r="C345" s="4">
        <v>192125781</v>
      </c>
      <c r="D345" t="s">
        <v>2036</v>
      </c>
      <c r="E345" t="s">
        <v>2037</v>
      </c>
      <c r="G345" t="s">
        <v>4</v>
      </c>
      <c r="H345" s="1">
        <v>43445</v>
      </c>
    </row>
    <row r="346" spans="1:9" x14ac:dyDescent="0.3">
      <c r="A346" t="s">
        <v>1989</v>
      </c>
      <c r="B346">
        <v>9224963</v>
      </c>
      <c r="C346" s="4">
        <v>190247775</v>
      </c>
      <c r="D346" t="s">
        <v>2650</v>
      </c>
      <c r="E346" t="s">
        <v>2651</v>
      </c>
      <c r="G346" t="s">
        <v>4</v>
      </c>
      <c r="H346" s="1">
        <v>43368</v>
      </c>
    </row>
    <row r="347" spans="1:9" x14ac:dyDescent="0.3">
      <c r="A347" t="s">
        <v>1989</v>
      </c>
      <c r="B347">
        <v>9218877</v>
      </c>
      <c r="C347" s="4">
        <v>190426231</v>
      </c>
      <c r="D347" t="s">
        <v>2400</v>
      </c>
      <c r="E347" t="s">
        <v>2401</v>
      </c>
      <c r="G347" t="s">
        <v>4</v>
      </c>
      <c r="H347" s="1">
        <v>43371</v>
      </c>
    </row>
    <row r="348" spans="1:9" x14ac:dyDescent="0.3">
      <c r="A348" t="s">
        <v>1989</v>
      </c>
      <c r="B348">
        <v>9251386</v>
      </c>
      <c r="C348" s="4">
        <v>191867537</v>
      </c>
      <c r="D348" t="s">
        <v>2135</v>
      </c>
      <c r="E348" t="s">
        <v>2136</v>
      </c>
      <c r="G348" t="s">
        <v>4</v>
      </c>
      <c r="H348" s="1">
        <v>43430</v>
      </c>
      <c r="I348" s="1">
        <v>43489.469166666669</v>
      </c>
    </row>
    <row r="349" spans="1:9" x14ac:dyDescent="0.3">
      <c r="A349" t="s">
        <v>1989</v>
      </c>
      <c r="B349">
        <v>9249697</v>
      </c>
      <c r="C349" s="4">
        <v>191423016</v>
      </c>
      <c r="D349" t="s">
        <v>2010</v>
      </c>
      <c r="E349" t="s">
        <v>2011</v>
      </c>
      <c r="G349" t="s">
        <v>4</v>
      </c>
      <c r="H349" s="1">
        <v>43409</v>
      </c>
    </row>
    <row r="350" spans="1:9" x14ac:dyDescent="0.3">
      <c r="A350" t="s">
        <v>1989</v>
      </c>
      <c r="B350">
        <v>9218894</v>
      </c>
      <c r="C350" s="4">
        <v>190592549</v>
      </c>
      <c r="D350" t="s">
        <v>2404</v>
      </c>
      <c r="E350" t="s">
        <v>2405</v>
      </c>
      <c r="G350" t="s">
        <v>4</v>
      </c>
      <c r="H350" s="1">
        <v>43376</v>
      </c>
    </row>
    <row r="351" spans="1:9" x14ac:dyDescent="0.3">
      <c r="A351" t="s">
        <v>1989</v>
      </c>
      <c r="B351">
        <v>9257400</v>
      </c>
      <c r="C351" s="4">
        <v>189288195</v>
      </c>
      <c r="D351" t="s">
        <v>3523</v>
      </c>
      <c r="E351" t="s">
        <v>3524</v>
      </c>
      <c r="G351" t="s">
        <v>4</v>
      </c>
      <c r="H351" s="1">
        <v>43322</v>
      </c>
    </row>
    <row r="352" spans="1:9" x14ac:dyDescent="0.3">
      <c r="A352" t="s">
        <v>1989</v>
      </c>
      <c r="B352">
        <v>9257483</v>
      </c>
      <c r="C352" s="4">
        <v>189911761</v>
      </c>
      <c r="D352" t="s">
        <v>3554</v>
      </c>
      <c r="E352" t="s">
        <v>3555</v>
      </c>
      <c r="G352" t="s">
        <v>4</v>
      </c>
      <c r="H352" s="1">
        <v>43353</v>
      </c>
    </row>
    <row r="353" spans="1:9" x14ac:dyDescent="0.3">
      <c r="A353" t="s">
        <v>1989</v>
      </c>
      <c r="B353">
        <v>9199770</v>
      </c>
      <c r="C353" s="4">
        <v>189559021</v>
      </c>
      <c r="D353" t="s">
        <v>2202</v>
      </c>
      <c r="E353" t="s">
        <v>2203</v>
      </c>
      <c r="G353" t="s">
        <v>4</v>
      </c>
      <c r="H353" s="1">
        <v>43336</v>
      </c>
    </row>
    <row r="354" spans="1:9" x14ac:dyDescent="0.3">
      <c r="A354" t="s">
        <v>1989</v>
      </c>
      <c r="B354">
        <v>9258170</v>
      </c>
      <c r="C354" s="4">
        <v>190431662</v>
      </c>
      <c r="D354" t="s">
        <v>2686</v>
      </c>
      <c r="E354" t="s">
        <v>2687</v>
      </c>
      <c r="G354" t="s">
        <v>4</v>
      </c>
      <c r="H354" s="1">
        <v>43370</v>
      </c>
    </row>
    <row r="355" spans="1:9" x14ac:dyDescent="0.3">
      <c r="A355" t="s">
        <v>1989</v>
      </c>
      <c r="B355">
        <v>9259289</v>
      </c>
      <c r="C355" s="4">
        <v>192009161</v>
      </c>
      <c r="D355" t="s">
        <v>2912</v>
      </c>
      <c r="E355" t="s">
        <v>2913</v>
      </c>
      <c r="G355" t="s">
        <v>4</v>
      </c>
      <c r="H355" s="1">
        <v>43437</v>
      </c>
    </row>
    <row r="356" spans="1:9" x14ac:dyDescent="0.3">
      <c r="A356" t="s">
        <v>1989</v>
      </c>
      <c r="B356">
        <v>9261831</v>
      </c>
      <c r="C356" s="4">
        <v>188191629</v>
      </c>
      <c r="D356" t="s">
        <v>3053</v>
      </c>
      <c r="E356" t="s">
        <v>3054</v>
      </c>
      <c r="G356" t="s">
        <v>4</v>
      </c>
      <c r="H356" s="1">
        <v>43256</v>
      </c>
    </row>
    <row r="357" spans="1:9" x14ac:dyDescent="0.3">
      <c r="A357" t="s">
        <v>1989</v>
      </c>
      <c r="B357">
        <v>9256624</v>
      </c>
      <c r="C357" s="4">
        <v>189271700</v>
      </c>
      <c r="D357" t="s">
        <v>3582</v>
      </c>
      <c r="E357" t="s">
        <v>3583</v>
      </c>
      <c r="G357" t="s">
        <v>4</v>
      </c>
      <c r="H357" s="1">
        <v>43325</v>
      </c>
    </row>
    <row r="358" spans="1:9" x14ac:dyDescent="0.3">
      <c r="A358" t="s">
        <v>1989</v>
      </c>
      <c r="B358">
        <v>9258645</v>
      </c>
      <c r="C358" s="4">
        <v>190224165</v>
      </c>
      <c r="D358" t="s">
        <v>2760</v>
      </c>
      <c r="E358" t="s">
        <v>2761</v>
      </c>
      <c r="G358" t="s">
        <v>4</v>
      </c>
      <c r="H358" s="1">
        <v>43362</v>
      </c>
    </row>
    <row r="359" spans="1:9" x14ac:dyDescent="0.3">
      <c r="A359" t="s">
        <v>1989</v>
      </c>
      <c r="B359">
        <v>9257042</v>
      </c>
      <c r="C359" s="4">
        <v>189271018</v>
      </c>
      <c r="D359" t="s">
        <v>3616</v>
      </c>
      <c r="E359" t="s">
        <v>3617</v>
      </c>
      <c r="G359" t="s">
        <v>4</v>
      </c>
      <c r="H359" s="1">
        <v>43318</v>
      </c>
    </row>
    <row r="360" spans="1:9" x14ac:dyDescent="0.3">
      <c r="A360" t="s">
        <v>1989</v>
      </c>
      <c r="B360">
        <v>9259163</v>
      </c>
      <c r="C360" s="4">
        <v>189847863</v>
      </c>
      <c r="D360" t="s">
        <v>2867</v>
      </c>
      <c r="E360" t="s">
        <v>2868</v>
      </c>
      <c r="G360" t="s">
        <v>4</v>
      </c>
      <c r="H360" s="1">
        <v>43349</v>
      </c>
    </row>
    <row r="361" spans="1:9" x14ac:dyDescent="0.3">
      <c r="A361" t="s">
        <v>1989</v>
      </c>
      <c r="B361">
        <v>9256355</v>
      </c>
      <c r="C361" s="4">
        <v>189252113</v>
      </c>
      <c r="D361" t="s">
        <v>3332</v>
      </c>
      <c r="E361" t="s">
        <v>3333</v>
      </c>
      <c r="G361" t="s">
        <v>4</v>
      </c>
      <c r="H361" s="1">
        <v>43314</v>
      </c>
    </row>
    <row r="362" spans="1:9" x14ac:dyDescent="0.3">
      <c r="A362" t="s">
        <v>1989</v>
      </c>
      <c r="B362">
        <v>9263076</v>
      </c>
      <c r="C362" s="4">
        <v>189222511</v>
      </c>
      <c r="D362" t="s">
        <v>3190</v>
      </c>
      <c r="E362" t="s">
        <v>3191</v>
      </c>
      <c r="G362" t="s">
        <v>4</v>
      </c>
      <c r="H362" s="1">
        <v>43314</v>
      </c>
    </row>
    <row r="363" spans="1:9" x14ac:dyDescent="0.3">
      <c r="A363" t="s">
        <v>1989</v>
      </c>
      <c r="B363">
        <v>9222936</v>
      </c>
      <c r="C363" s="4">
        <v>191867531</v>
      </c>
      <c r="D363" t="s">
        <v>2586</v>
      </c>
      <c r="E363" t="s">
        <v>2587</v>
      </c>
      <c r="G363" t="s">
        <v>4</v>
      </c>
      <c r="H363" s="1">
        <v>43425</v>
      </c>
      <c r="I363" s="1">
        <v>43491.543923611112</v>
      </c>
    </row>
    <row r="364" spans="1:9" x14ac:dyDescent="0.3">
      <c r="A364" t="s">
        <v>1989</v>
      </c>
      <c r="B364">
        <v>9220864</v>
      </c>
      <c r="C364" s="4">
        <v>192438413</v>
      </c>
      <c r="D364" t="s">
        <v>2510</v>
      </c>
      <c r="E364" t="s">
        <v>2511</v>
      </c>
      <c r="G364" t="s">
        <v>4</v>
      </c>
      <c r="H364" s="1">
        <v>43460</v>
      </c>
      <c r="I364" s="1">
        <v>43482.587905092594</v>
      </c>
    </row>
    <row r="365" spans="1:9" x14ac:dyDescent="0.3">
      <c r="A365" t="s">
        <v>1989</v>
      </c>
      <c r="B365">
        <v>9199893</v>
      </c>
      <c r="C365" s="4">
        <v>190424073</v>
      </c>
      <c r="D365" t="s">
        <v>2268</v>
      </c>
      <c r="E365" t="s">
        <v>2269</v>
      </c>
      <c r="G365" t="s">
        <v>4</v>
      </c>
      <c r="H365" s="1">
        <v>43368</v>
      </c>
    </row>
    <row r="366" spans="1:9" x14ac:dyDescent="0.3">
      <c r="A366" t="s">
        <v>1989</v>
      </c>
      <c r="B366">
        <v>9257019</v>
      </c>
      <c r="C366" s="4">
        <v>189087352</v>
      </c>
      <c r="D366" t="s">
        <v>3604</v>
      </c>
      <c r="E366" t="s">
        <v>3605</v>
      </c>
      <c r="G366" t="s">
        <v>4</v>
      </c>
      <c r="H366" s="1">
        <v>43311</v>
      </c>
    </row>
    <row r="367" spans="1:9" x14ac:dyDescent="0.3">
      <c r="A367" t="s">
        <v>1989</v>
      </c>
      <c r="B367">
        <v>9258934</v>
      </c>
      <c r="C367" s="4">
        <v>190796210</v>
      </c>
      <c r="D367" t="s">
        <v>2790</v>
      </c>
      <c r="E367" t="s">
        <v>2791</v>
      </c>
      <c r="G367" t="s">
        <v>4</v>
      </c>
      <c r="H367" s="1">
        <v>43392</v>
      </c>
    </row>
    <row r="368" spans="1:9" x14ac:dyDescent="0.3">
      <c r="A368" t="s">
        <v>1989</v>
      </c>
      <c r="B368">
        <v>9220815</v>
      </c>
      <c r="C368" s="4">
        <v>191931057</v>
      </c>
      <c r="D368" t="s">
        <v>2486</v>
      </c>
      <c r="E368" t="s">
        <v>2487</v>
      </c>
      <c r="G368" t="s">
        <v>4</v>
      </c>
      <c r="H368" s="1">
        <v>43437</v>
      </c>
    </row>
    <row r="369" spans="1:9" x14ac:dyDescent="0.3">
      <c r="A369" t="s">
        <v>1989</v>
      </c>
      <c r="B369">
        <v>9262352</v>
      </c>
      <c r="C369" s="4">
        <v>188191764</v>
      </c>
      <c r="D369" t="s">
        <v>3075</v>
      </c>
      <c r="E369" t="s">
        <v>3076</v>
      </c>
      <c r="G369" t="s">
        <v>4</v>
      </c>
      <c r="H369" s="1">
        <v>43257</v>
      </c>
    </row>
    <row r="370" spans="1:9" x14ac:dyDescent="0.3">
      <c r="A370" t="s">
        <v>1989</v>
      </c>
      <c r="B370">
        <v>9254875</v>
      </c>
      <c r="C370" s="4">
        <v>191935925</v>
      </c>
      <c r="D370" t="s">
        <v>3453</v>
      </c>
      <c r="E370" t="s">
        <v>3454</v>
      </c>
      <c r="G370" t="s">
        <v>4</v>
      </c>
      <c r="H370" s="1">
        <v>43432</v>
      </c>
      <c r="I370" s="1">
        <v>43482.587465277778</v>
      </c>
    </row>
    <row r="371" spans="1:9" x14ac:dyDescent="0.3">
      <c r="A371" t="s">
        <v>1989</v>
      </c>
      <c r="B371">
        <v>9222976</v>
      </c>
      <c r="C371" s="4">
        <v>192101438</v>
      </c>
      <c r="D371" t="s">
        <v>2596</v>
      </c>
      <c r="E371" t="s">
        <v>2597</v>
      </c>
      <c r="G371" t="s">
        <v>4</v>
      </c>
      <c r="H371" s="1">
        <v>43439</v>
      </c>
    </row>
    <row r="372" spans="1:9" x14ac:dyDescent="0.3">
      <c r="A372" t="s">
        <v>1989</v>
      </c>
      <c r="B372">
        <v>9254844</v>
      </c>
      <c r="C372" s="4">
        <v>191752052</v>
      </c>
      <c r="D372" t="s">
        <v>3443</v>
      </c>
      <c r="E372" t="s">
        <v>3444</v>
      </c>
      <c r="G372" t="s">
        <v>4</v>
      </c>
      <c r="H372" s="1">
        <v>43425</v>
      </c>
    </row>
    <row r="373" spans="1:9" x14ac:dyDescent="0.3">
      <c r="A373" t="s">
        <v>1989</v>
      </c>
      <c r="B373">
        <v>9265355</v>
      </c>
      <c r="C373" s="4">
        <v>189433717</v>
      </c>
      <c r="D373" t="s">
        <v>3706</v>
      </c>
      <c r="E373" t="s">
        <v>3707</v>
      </c>
      <c r="G373" t="s">
        <v>4</v>
      </c>
      <c r="H373" s="1">
        <v>43327</v>
      </c>
    </row>
    <row r="374" spans="1:9" x14ac:dyDescent="0.3">
      <c r="A374" t="s">
        <v>1989</v>
      </c>
      <c r="B374">
        <v>9255431</v>
      </c>
      <c r="C374" s="4">
        <v>189118980</v>
      </c>
      <c r="D374" t="s">
        <v>3302</v>
      </c>
      <c r="E374" t="s">
        <v>3303</v>
      </c>
      <c r="G374" t="s">
        <v>4</v>
      </c>
      <c r="H374" s="1">
        <v>43311</v>
      </c>
    </row>
    <row r="375" spans="1:9" x14ac:dyDescent="0.3">
      <c r="A375" t="s">
        <v>1989</v>
      </c>
      <c r="B375">
        <v>9261611</v>
      </c>
      <c r="C375" s="4">
        <v>191933207</v>
      </c>
      <c r="D375" t="s">
        <v>3013</v>
      </c>
      <c r="E375" t="s">
        <v>3014</v>
      </c>
      <c r="G375" t="s">
        <v>4</v>
      </c>
      <c r="H375" s="1">
        <v>43434</v>
      </c>
    </row>
    <row r="376" spans="1:9" x14ac:dyDescent="0.3">
      <c r="A376" t="s">
        <v>1989</v>
      </c>
      <c r="B376">
        <v>9250945</v>
      </c>
      <c r="C376" s="4">
        <v>190790172</v>
      </c>
      <c r="D376" t="s">
        <v>2077</v>
      </c>
      <c r="E376" t="s">
        <v>2078</v>
      </c>
      <c r="G376" t="s">
        <v>4</v>
      </c>
      <c r="H376" s="1">
        <v>43383</v>
      </c>
    </row>
    <row r="377" spans="1:9" x14ac:dyDescent="0.3">
      <c r="A377" t="s">
        <v>1989</v>
      </c>
      <c r="B377">
        <v>9199687</v>
      </c>
      <c r="C377" s="4">
        <v>189116416</v>
      </c>
      <c r="D377" t="s">
        <v>2167</v>
      </c>
      <c r="E377" t="s">
        <v>2168</v>
      </c>
      <c r="G377" t="s">
        <v>4</v>
      </c>
      <c r="H377" s="1">
        <v>43313</v>
      </c>
    </row>
    <row r="378" spans="1:9" x14ac:dyDescent="0.3">
      <c r="A378" t="s">
        <v>1989</v>
      </c>
      <c r="B378">
        <v>9254732</v>
      </c>
      <c r="C378" s="4">
        <v>190896166</v>
      </c>
      <c r="D378" t="s">
        <v>3407</v>
      </c>
      <c r="E378" t="s">
        <v>3408</v>
      </c>
      <c r="G378" t="s">
        <v>4</v>
      </c>
      <c r="H378" s="1">
        <v>43396</v>
      </c>
    </row>
    <row r="379" spans="1:9" x14ac:dyDescent="0.3">
      <c r="A379" t="s">
        <v>1989</v>
      </c>
      <c r="B379">
        <v>9265289</v>
      </c>
      <c r="C379" s="4" t="s">
        <v>3682</v>
      </c>
      <c r="D379" t="s">
        <v>3683</v>
      </c>
      <c r="E379" t="s">
        <v>1925</v>
      </c>
      <c r="G379" t="s">
        <v>4</v>
      </c>
      <c r="H379" s="1">
        <v>43311</v>
      </c>
    </row>
    <row r="380" spans="1:9" x14ac:dyDescent="0.3">
      <c r="A380" t="s">
        <v>1989</v>
      </c>
      <c r="B380">
        <v>9257552</v>
      </c>
      <c r="C380" s="4">
        <v>190321122</v>
      </c>
      <c r="D380" t="s">
        <v>3576</v>
      </c>
      <c r="E380" t="s">
        <v>3577</v>
      </c>
      <c r="G380" t="s">
        <v>4</v>
      </c>
      <c r="H380" s="1">
        <v>43367</v>
      </c>
    </row>
    <row r="381" spans="1:9" x14ac:dyDescent="0.3">
      <c r="A381" t="s">
        <v>1989</v>
      </c>
      <c r="B381">
        <v>9265372</v>
      </c>
      <c r="C381" s="4">
        <v>189553110</v>
      </c>
      <c r="D381" t="s">
        <v>3722</v>
      </c>
      <c r="E381" t="s">
        <v>3723</v>
      </c>
      <c r="G381" t="s">
        <v>4</v>
      </c>
      <c r="H381" s="1">
        <v>43332</v>
      </c>
    </row>
    <row r="382" spans="1:9" x14ac:dyDescent="0.3">
      <c r="A382" t="s">
        <v>1989</v>
      </c>
      <c r="B382">
        <v>9254910</v>
      </c>
      <c r="C382" s="4">
        <v>192254896</v>
      </c>
      <c r="D382" t="s">
        <v>3459</v>
      </c>
      <c r="E382" t="s">
        <v>3460</v>
      </c>
      <c r="G382" t="s">
        <v>4</v>
      </c>
      <c r="H382" s="1">
        <v>43448</v>
      </c>
    </row>
    <row r="383" spans="1:9" x14ac:dyDescent="0.3">
      <c r="A383" t="s">
        <v>1989</v>
      </c>
      <c r="B383">
        <v>9211612</v>
      </c>
      <c r="C383" s="4">
        <v>191202474</v>
      </c>
      <c r="D383" t="s">
        <v>2302</v>
      </c>
      <c r="E383" t="s">
        <v>2303</v>
      </c>
      <c r="G383" t="s">
        <v>4</v>
      </c>
      <c r="H383" s="1">
        <v>43399</v>
      </c>
    </row>
    <row r="384" spans="1:9" x14ac:dyDescent="0.3">
      <c r="A384" t="s">
        <v>1989</v>
      </c>
      <c r="B384">
        <v>9219063</v>
      </c>
      <c r="C384" s="4">
        <v>191059125</v>
      </c>
      <c r="D384" t="s">
        <v>2456</v>
      </c>
      <c r="E384" t="s">
        <v>2457</v>
      </c>
      <c r="G384" t="s">
        <v>4</v>
      </c>
      <c r="H384" s="1">
        <v>43403</v>
      </c>
    </row>
    <row r="385" spans="1:9" x14ac:dyDescent="0.3">
      <c r="A385" t="s">
        <v>1989</v>
      </c>
      <c r="B385">
        <v>9254944</v>
      </c>
      <c r="C385" s="4">
        <v>192579022</v>
      </c>
      <c r="D385" t="s">
        <v>3491</v>
      </c>
      <c r="E385" t="s">
        <v>3492</v>
      </c>
      <c r="G385" t="s">
        <v>4</v>
      </c>
      <c r="H385" s="1">
        <v>43474</v>
      </c>
      <c r="I385" s="1">
        <v>43481.691493055558</v>
      </c>
    </row>
    <row r="386" spans="1:9" x14ac:dyDescent="0.3">
      <c r="A386" t="s">
        <v>1989</v>
      </c>
      <c r="B386">
        <v>9250049</v>
      </c>
      <c r="C386" s="4">
        <v>192666679</v>
      </c>
      <c r="D386" t="s">
        <v>2069</v>
      </c>
      <c r="E386" t="s">
        <v>2070</v>
      </c>
      <c r="G386" t="s">
        <v>4</v>
      </c>
      <c r="H386" s="1">
        <v>43474</v>
      </c>
      <c r="I386" s="1">
        <v>43482.575358796297</v>
      </c>
    </row>
    <row r="387" spans="1:9" x14ac:dyDescent="0.3">
      <c r="A387" t="s">
        <v>1989</v>
      </c>
      <c r="B387">
        <v>9211658</v>
      </c>
      <c r="C387" s="4">
        <v>191599746</v>
      </c>
      <c r="D387" t="s">
        <v>2326</v>
      </c>
      <c r="E387" t="s">
        <v>2327</v>
      </c>
      <c r="G387" t="s">
        <v>4</v>
      </c>
      <c r="H387" s="1">
        <v>43417</v>
      </c>
    </row>
    <row r="388" spans="1:9" x14ac:dyDescent="0.3">
      <c r="A388" t="s">
        <v>1989</v>
      </c>
      <c r="B388">
        <v>9258522</v>
      </c>
      <c r="C388" s="4">
        <v>189399523</v>
      </c>
      <c r="D388" t="s">
        <v>2706</v>
      </c>
      <c r="E388" t="s">
        <v>2707</v>
      </c>
      <c r="G388" t="s">
        <v>4</v>
      </c>
      <c r="H388" s="1">
        <v>43327</v>
      </c>
    </row>
    <row r="389" spans="1:9" x14ac:dyDescent="0.3">
      <c r="A389" t="s">
        <v>1989</v>
      </c>
      <c r="B389">
        <v>9254878</v>
      </c>
      <c r="C389" s="4">
        <v>191918290</v>
      </c>
      <c r="D389" t="s">
        <v>3455</v>
      </c>
      <c r="E389" t="s">
        <v>3456</v>
      </c>
      <c r="G389" t="s">
        <v>4</v>
      </c>
      <c r="H389" s="1">
        <v>43434</v>
      </c>
    </row>
    <row r="390" spans="1:9" x14ac:dyDescent="0.3">
      <c r="A390" t="s">
        <v>1989</v>
      </c>
      <c r="B390">
        <v>9258705</v>
      </c>
      <c r="C390" s="4">
        <v>190592497</v>
      </c>
      <c r="D390" t="s">
        <v>2776</v>
      </c>
      <c r="E390" t="s">
        <v>2777</v>
      </c>
      <c r="G390" t="s">
        <v>4</v>
      </c>
      <c r="H390" s="1">
        <v>43376</v>
      </c>
    </row>
    <row r="391" spans="1:9" x14ac:dyDescent="0.3">
      <c r="A391" t="s">
        <v>1989</v>
      </c>
      <c r="B391">
        <v>9258937</v>
      </c>
      <c r="C391" s="4">
        <v>191056519</v>
      </c>
      <c r="D391" t="s">
        <v>2796</v>
      </c>
      <c r="E391" t="s">
        <v>2797</v>
      </c>
      <c r="G391" t="s">
        <v>4</v>
      </c>
      <c r="H391" s="1">
        <v>43395</v>
      </c>
    </row>
    <row r="392" spans="1:9" x14ac:dyDescent="0.3">
      <c r="A392" t="s">
        <v>1989</v>
      </c>
      <c r="B392">
        <v>9254715</v>
      </c>
      <c r="C392" s="4">
        <v>190939388</v>
      </c>
      <c r="D392" t="s">
        <v>3397</v>
      </c>
      <c r="E392" t="s">
        <v>3398</v>
      </c>
      <c r="G392" t="s">
        <v>4</v>
      </c>
      <c r="H392" s="1">
        <v>43391</v>
      </c>
    </row>
    <row r="393" spans="1:9" x14ac:dyDescent="0.3">
      <c r="A393" t="s">
        <v>1989</v>
      </c>
      <c r="B393">
        <v>9254772</v>
      </c>
      <c r="C393" s="4">
        <v>191292993</v>
      </c>
      <c r="D393" t="s">
        <v>3417</v>
      </c>
      <c r="E393" t="s">
        <v>3418</v>
      </c>
      <c r="G393" t="s">
        <v>4</v>
      </c>
      <c r="H393" s="1">
        <v>43405</v>
      </c>
    </row>
    <row r="394" spans="1:9" x14ac:dyDescent="0.3">
      <c r="A394" t="s">
        <v>1989</v>
      </c>
      <c r="B394">
        <v>9261642</v>
      </c>
      <c r="C394" s="4">
        <v>192374898</v>
      </c>
      <c r="D394" t="s">
        <v>3027</v>
      </c>
      <c r="E394" t="s">
        <v>3028</v>
      </c>
      <c r="G394" t="s">
        <v>4</v>
      </c>
      <c r="H394" s="1">
        <v>43453</v>
      </c>
    </row>
    <row r="395" spans="1:9" x14ac:dyDescent="0.3">
      <c r="A395" t="s">
        <v>1989</v>
      </c>
      <c r="B395">
        <v>9220789</v>
      </c>
      <c r="C395" s="4">
        <v>191867553</v>
      </c>
      <c r="D395" t="s">
        <v>2478</v>
      </c>
      <c r="E395" t="s">
        <v>2479</v>
      </c>
      <c r="G395" t="s">
        <v>4</v>
      </c>
      <c r="H395" s="1">
        <v>43430</v>
      </c>
      <c r="I395" s="1">
        <v>43491.543391203704</v>
      </c>
    </row>
    <row r="396" spans="1:9" x14ac:dyDescent="0.3">
      <c r="A396" t="s">
        <v>1989</v>
      </c>
      <c r="B396">
        <v>9262744</v>
      </c>
      <c r="C396" s="4">
        <v>189068974</v>
      </c>
      <c r="D396" t="s">
        <v>3094</v>
      </c>
      <c r="E396" t="s">
        <v>3095</v>
      </c>
      <c r="G396" t="s">
        <v>4</v>
      </c>
      <c r="H396" s="1">
        <v>43311</v>
      </c>
    </row>
    <row r="397" spans="1:9" x14ac:dyDescent="0.3">
      <c r="A397" t="s">
        <v>1989</v>
      </c>
      <c r="B397">
        <v>9258725</v>
      </c>
      <c r="C397" s="4">
        <v>190570898</v>
      </c>
      <c r="D397" t="s">
        <v>2780</v>
      </c>
      <c r="E397" t="s">
        <v>2781</v>
      </c>
      <c r="G397" t="s">
        <v>4</v>
      </c>
      <c r="H397" s="1">
        <v>43378</v>
      </c>
    </row>
    <row r="398" spans="1:9" x14ac:dyDescent="0.3">
      <c r="A398" t="s">
        <v>1989</v>
      </c>
      <c r="B398">
        <v>9251446</v>
      </c>
      <c r="C398" s="4">
        <v>192527386</v>
      </c>
      <c r="D398" t="s">
        <v>2155</v>
      </c>
      <c r="E398" t="s">
        <v>2156</v>
      </c>
      <c r="G398" t="s">
        <v>4</v>
      </c>
      <c r="H398" s="1">
        <v>43467</v>
      </c>
      <c r="I398" s="1">
        <v>43507.387187499997</v>
      </c>
    </row>
    <row r="399" spans="1:9" x14ac:dyDescent="0.3">
      <c r="A399" t="s">
        <v>1989</v>
      </c>
      <c r="B399">
        <v>9254294</v>
      </c>
      <c r="C399" s="4">
        <v>190065656</v>
      </c>
      <c r="D399" t="s">
        <v>3351</v>
      </c>
      <c r="E399" t="s">
        <v>3352</v>
      </c>
      <c r="G399" t="s">
        <v>4</v>
      </c>
      <c r="H399" s="1">
        <v>43355</v>
      </c>
    </row>
    <row r="400" spans="1:9" x14ac:dyDescent="0.3">
      <c r="A400" t="s">
        <v>1989</v>
      </c>
      <c r="B400">
        <v>9258104</v>
      </c>
      <c r="C400" s="4">
        <v>190073958</v>
      </c>
      <c r="D400" t="s">
        <v>2670</v>
      </c>
      <c r="E400" t="s">
        <v>2671</v>
      </c>
      <c r="G400" t="s">
        <v>4</v>
      </c>
      <c r="H400" s="1">
        <v>43356</v>
      </c>
    </row>
    <row r="401" spans="1:9" x14ac:dyDescent="0.3">
      <c r="A401" t="s">
        <v>1989</v>
      </c>
      <c r="B401">
        <v>9259000</v>
      </c>
      <c r="C401" s="4">
        <v>189057506</v>
      </c>
      <c r="D401" t="s">
        <v>2800</v>
      </c>
      <c r="E401" t="s">
        <v>2801</v>
      </c>
      <c r="G401" t="s">
        <v>4</v>
      </c>
      <c r="H401" s="1">
        <v>43305</v>
      </c>
    </row>
    <row r="402" spans="1:9" x14ac:dyDescent="0.3">
      <c r="A402" t="s">
        <v>1989</v>
      </c>
      <c r="B402">
        <v>9265386</v>
      </c>
      <c r="C402" s="4">
        <v>189569165</v>
      </c>
      <c r="D402" t="s">
        <v>3732</v>
      </c>
      <c r="E402" t="s">
        <v>3733</v>
      </c>
      <c r="G402" t="s">
        <v>4</v>
      </c>
      <c r="H402" s="1">
        <v>43334</v>
      </c>
    </row>
    <row r="403" spans="1:9" x14ac:dyDescent="0.3">
      <c r="A403" t="s">
        <v>1989</v>
      </c>
      <c r="B403">
        <v>9259272</v>
      </c>
      <c r="C403" s="4">
        <v>191937477</v>
      </c>
      <c r="D403" t="s">
        <v>2910</v>
      </c>
      <c r="E403" t="s">
        <v>2911</v>
      </c>
      <c r="G403" t="s">
        <v>4</v>
      </c>
      <c r="H403" s="1">
        <v>43432</v>
      </c>
    </row>
    <row r="404" spans="1:9" x14ac:dyDescent="0.3">
      <c r="A404" t="s">
        <v>1989</v>
      </c>
      <c r="B404">
        <v>9254400</v>
      </c>
      <c r="C404" s="4">
        <v>190570969</v>
      </c>
      <c r="D404" t="s">
        <v>3377</v>
      </c>
      <c r="E404" t="s">
        <v>3378</v>
      </c>
      <c r="G404" t="s">
        <v>4</v>
      </c>
      <c r="H404" s="1">
        <v>43377</v>
      </c>
    </row>
    <row r="405" spans="1:9" x14ac:dyDescent="0.3">
      <c r="A405" t="s">
        <v>1989</v>
      </c>
      <c r="B405">
        <v>9213430</v>
      </c>
      <c r="C405" s="4">
        <v>192310730</v>
      </c>
      <c r="D405" t="s">
        <v>2366</v>
      </c>
      <c r="E405" t="s">
        <v>2367</v>
      </c>
      <c r="G405" t="s">
        <v>4</v>
      </c>
      <c r="H405" s="1">
        <v>43454</v>
      </c>
      <c r="I405" s="1">
        <v>43482.673043981478</v>
      </c>
    </row>
    <row r="406" spans="1:9" x14ac:dyDescent="0.3">
      <c r="A406" t="s">
        <v>1989</v>
      </c>
      <c r="B406">
        <v>9211652</v>
      </c>
      <c r="C406" s="4">
        <v>191481510</v>
      </c>
      <c r="D406" t="s">
        <v>2318</v>
      </c>
      <c r="E406" t="s">
        <v>2319</v>
      </c>
      <c r="G406" t="s">
        <v>4</v>
      </c>
      <c r="H406" s="1">
        <v>43412</v>
      </c>
    </row>
    <row r="407" spans="1:9" x14ac:dyDescent="0.3">
      <c r="A407" t="s">
        <v>1989</v>
      </c>
      <c r="B407">
        <v>9261619</v>
      </c>
      <c r="C407" s="4">
        <v>192074382</v>
      </c>
      <c r="D407" t="s">
        <v>3017</v>
      </c>
      <c r="E407" t="s">
        <v>3018</v>
      </c>
      <c r="G407" t="s">
        <v>4</v>
      </c>
      <c r="H407" s="1">
        <v>43439</v>
      </c>
    </row>
    <row r="408" spans="1:9" x14ac:dyDescent="0.3">
      <c r="A408" t="s">
        <v>1989</v>
      </c>
      <c r="B408">
        <v>9261230</v>
      </c>
      <c r="C408" s="4">
        <v>190791292</v>
      </c>
      <c r="D408" t="s">
        <v>2958</v>
      </c>
      <c r="E408" t="s">
        <v>2959</v>
      </c>
      <c r="G408" t="s">
        <v>4</v>
      </c>
      <c r="H408" s="1">
        <v>43383</v>
      </c>
    </row>
    <row r="409" spans="1:9" x14ac:dyDescent="0.3">
      <c r="A409" t="s">
        <v>1989</v>
      </c>
      <c r="B409">
        <v>9254927</v>
      </c>
      <c r="C409" s="4">
        <v>192429178</v>
      </c>
      <c r="D409" t="s">
        <v>3467</v>
      </c>
      <c r="E409" t="s">
        <v>3468</v>
      </c>
      <c r="G409" t="s">
        <v>4</v>
      </c>
      <c r="H409" s="1">
        <v>43455</v>
      </c>
    </row>
    <row r="410" spans="1:9" x14ac:dyDescent="0.3">
      <c r="A410" t="s">
        <v>1989</v>
      </c>
      <c r="B410">
        <v>9240563</v>
      </c>
      <c r="C410" s="4">
        <v>188191569</v>
      </c>
      <c r="D410" t="s">
        <v>3262</v>
      </c>
      <c r="E410" t="s">
        <v>3263</v>
      </c>
      <c r="G410" t="s">
        <v>4</v>
      </c>
      <c r="H410" s="1">
        <v>43257</v>
      </c>
    </row>
    <row r="411" spans="1:9" x14ac:dyDescent="0.3">
      <c r="A411" t="s">
        <v>1989</v>
      </c>
      <c r="B411">
        <v>9222933</v>
      </c>
      <c r="C411" s="4">
        <v>191799819</v>
      </c>
      <c r="D411" t="s">
        <v>2582</v>
      </c>
      <c r="E411" t="s">
        <v>2583</v>
      </c>
      <c r="G411" t="s">
        <v>4</v>
      </c>
      <c r="H411" s="1">
        <v>43425</v>
      </c>
    </row>
    <row r="412" spans="1:9" x14ac:dyDescent="0.3">
      <c r="A412" t="s">
        <v>1989</v>
      </c>
      <c r="B412">
        <v>9251360</v>
      </c>
      <c r="C412" s="4">
        <v>191026227</v>
      </c>
      <c r="D412" t="s">
        <v>2119</v>
      </c>
      <c r="E412" t="s">
        <v>2120</v>
      </c>
      <c r="G412" t="s">
        <v>4</v>
      </c>
      <c r="H412" s="1">
        <v>43420</v>
      </c>
    </row>
    <row r="413" spans="1:9" x14ac:dyDescent="0.3">
      <c r="A413" t="s">
        <v>1989</v>
      </c>
      <c r="B413">
        <v>9254403</v>
      </c>
      <c r="C413" s="4">
        <v>190745305</v>
      </c>
      <c r="D413" t="s">
        <v>3383</v>
      </c>
      <c r="E413" t="s">
        <v>3384</v>
      </c>
      <c r="G413" t="s">
        <v>4</v>
      </c>
      <c r="H413" s="1">
        <v>43381</v>
      </c>
    </row>
    <row r="414" spans="1:9" x14ac:dyDescent="0.3">
      <c r="A414" t="s">
        <v>1989</v>
      </c>
      <c r="B414">
        <v>9263059</v>
      </c>
      <c r="C414" s="4">
        <v>189207014</v>
      </c>
      <c r="D414" t="s">
        <v>3180</v>
      </c>
      <c r="E414" t="s">
        <v>3181</v>
      </c>
      <c r="G414" t="s">
        <v>4</v>
      </c>
      <c r="H414" s="1">
        <v>43313</v>
      </c>
    </row>
    <row r="415" spans="1:9" x14ac:dyDescent="0.3">
      <c r="A415" t="s">
        <v>1989</v>
      </c>
      <c r="B415">
        <v>9251091</v>
      </c>
      <c r="C415" s="4">
        <v>191570334</v>
      </c>
      <c r="D415" t="s">
        <v>2113</v>
      </c>
      <c r="E415" t="s">
        <v>2114</v>
      </c>
      <c r="G415" t="s">
        <v>4</v>
      </c>
      <c r="H415" s="1">
        <v>43413</v>
      </c>
    </row>
    <row r="416" spans="1:9" x14ac:dyDescent="0.3">
      <c r="A416" t="s">
        <v>1989</v>
      </c>
      <c r="B416">
        <v>9259315</v>
      </c>
      <c r="C416" s="4">
        <v>192374844</v>
      </c>
      <c r="D416" t="s">
        <v>2922</v>
      </c>
      <c r="E416" t="s">
        <v>2923</v>
      </c>
      <c r="G416" t="s">
        <v>4</v>
      </c>
      <c r="H416" s="1">
        <v>43454</v>
      </c>
    </row>
    <row r="417" spans="1:9" x14ac:dyDescent="0.3">
      <c r="A417" t="s">
        <v>1989</v>
      </c>
      <c r="B417">
        <v>9235660</v>
      </c>
      <c r="C417" s="4">
        <v>175605571</v>
      </c>
      <c r="D417" t="s">
        <v>3644</v>
      </c>
      <c r="E417" t="s">
        <v>3645</v>
      </c>
      <c r="G417" t="s">
        <v>4</v>
      </c>
      <c r="H417" s="1">
        <v>42824</v>
      </c>
    </row>
    <row r="418" spans="1:9" x14ac:dyDescent="0.3">
      <c r="A418" t="s">
        <v>1989</v>
      </c>
      <c r="B418">
        <v>9211615</v>
      </c>
      <c r="C418" s="4">
        <v>191268511</v>
      </c>
      <c r="D418" t="s">
        <v>2308</v>
      </c>
      <c r="E418" t="s">
        <v>2309</v>
      </c>
      <c r="G418" t="s">
        <v>4</v>
      </c>
      <c r="H418" s="1">
        <v>43402</v>
      </c>
    </row>
    <row r="419" spans="1:9" x14ac:dyDescent="0.3">
      <c r="A419" t="s">
        <v>1989</v>
      </c>
      <c r="B419">
        <v>9254938</v>
      </c>
      <c r="C419" s="4">
        <v>192588994</v>
      </c>
      <c r="D419" t="s">
        <v>3489</v>
      </c>
      <c r="E419" t="s">
        <v>3490</v>
      </c>
      <c r="G419" t="s">
        <v>4</v>
      </c>
      <c r="H419" s="1">
        <v>43472</v>
      </c>
      <c r="I419" s="1">
        <v>43493.518900462965</v>
      </c>
    </row>
    <row r="420" spans="1:9" x14ac:dyDescent="0.3">
      <c r="A420" t="s">
        <v>1989</v>
      </c>
      <c r="B420">
        <v>9257414</v>
      </c>
      <c r="C420" s="4">
        <v>189396389</v>
      </c>
      <c r="D420" t="s">
        <v>3527</v>
      </c>
      <c r="E420" t="s">
        <v>3528</v>
      </c>
      <c r="G420" t="s">
        <v>4</v>
      </c>
      <c r="H420" s="1">
        <v>43325</v>
      </c>
    </row>
    <row r="421" spans="1:9" x14ac:dyDescent="0.3">
      <c r="A421" t="s">
        <v>1989</v>
      </c>
      <c r="B421">
        <v>9259143</v>
      </c>
      <c r="C421" s="4">
        <v>189802972</v>
      </c>
      <c r="D421" t="s">
        <v>2861</v>
      </c>
      <c r="E421" t="s">
        <v>2862</v>
      </c>
      <c r="G421" t="s">
        <v>4</v>
      </c>
      <c r="H421" s="1">
        <v>43347</v>
      </c>
    </row>
    <row r="422" spans="1:9" x14ac:dyDescent="0.3">
      <c r="A422" t="s">
        <v>1989</v>
      </c>
      <c r="B422">
        <v>9254861</v>
      </c>
      <c r="C422" s="4">
        <v>191867546</v>
      </c>
      <c r="D422" t="s">
        <v>3447</v>
      </c>
      <c r="E422" t="s">
        <v>3448</v>
      </c>
      <c r="G422" t="s">
        <v>4</v>
      </c>
      <c r="H422" s="1">
        <v>43430</v>
      </c>
      <c r="I422" s="1">
        <v>43491.543437499997</v>
      </c>
    </row>
    <row r="423" spans="1:9" x14ac:dyDescent="0.3">
      <c r="A423" t="s">
        <v>1989</v>
      </c>
      <c r="B423">
        <v>9259329</v>
      </c>
      <c r="C423" s="4">
        <v>192701366</v>
      </c>
      <c r="D423" t="s">
        <v>2948</v>
      </c>
      <c r="E423" t="s">
        <v>2949</v>
      </c>
      <c r="G423" t="s">
        <v>4</v>
      </c>
      <c r="H423" s="1">
        <v>43474</v>
      </c>
      <c r="I423" s="1">
        <v>43483.440474537034</v>
      </c>
    </row>
    <row r="424" spans="1:9" x14ac:dyDescent="0.3">
      <c r="A424" t="s">
        <v>1989</v>
      </c>
      <c r="B424">
        <v>9265409</v>
      </c>
      <c r="C424" s="4">
        <v>189755563</v>
      </c>
      <c r="D424" t="s">
        <v>3748</v>
      </c>
      <c r="E424" t="s">
        <v>3749</v>
      </c>
      <c r="G424" t="s">
        <v>4</v>
      </c>
      <c r="H424" s="1">
        <v>43342</v>
      </c>
    </row>
    <row r="425" spans="1:9" x14ac:dyDescent="0.3">
      <c r="A425" t="s">
        <v>1989</v>
      </c>
      <c r="B425">
        <v>9259043</v>
      </c>
      <c r="C425" s="4">
        <v>189214777</v>
      </c>
      <c r="D425" t="s">
        <v>2808</v>
      </c>
      <c r="E425" t="s">
        <v>2809</v>
      </c>
      <c r="G425" t="s">
        <v>4</v>
      </c>
      <c r="H425" s="1">
        <v>43313</v>
      </c>
    </row>
    <row r="426" spans="1:9" x14ac:dyDescent="0.3">
      <c r="A426" t="s">
        <v>1989</v>
      </c>
      <c r="B426">
        <v>9262710</v>
      </c>
      <c r="C426" s="4">
        <v>188943298</v>
      </c>
      <c r="D426" t="s">
        <v>3082</v>
      </c>
      <c r="E426" t="s">
        <v>3083</v>
      </c>
      <c r="G426" t="s">
        <v>4</v>
      </c>
      <c r="H426" s="1">
        <v>43301</v>
      </c>
    </row>
    <row r="427" spans="1:9" x14ac:dyDescent="0.3">
      <c r="A427" t="s">
        <v>1989</v>
      </c>
      <c r="B427">
        <v>9199776</v>
      </c>
      <c r="C427" s="4">
        <v>189693687</v>
      </c>
      <c r="D427" t="s">
        <v>2210</v>
      </c>
      <c r="E427" t="s">
        <v>2211</v>
      </c>
      <c r="G427" t="s">
        <v>4</v>
      </c>
      <c r="H427" s="1">
        <v>43341</v>
      </c>
    </row>
    <row r="428" spans="1:9" x14ac:dyDescent="0.3">
      <c r="A428" t="s">
        <v>1989</v>
      </c>
      <c r="B428">
        <v>9263165</v>
      </c>
      <c r="C428" s="4">
        <v>189528829</v>
      </c>
      <c r="D428" t="s">
        <v>3238</v>
      </c>
      <c r="E428" t="s">
        <v>3239</v>
      </c>
      <c r="G428" t="s">
        <v>4</v>
      </c>
      <c r="H428" s="1">
        <v>43340</v>
      </c>
    </row>
    <row r="429" spans="1:9" x14ac:dyDescent="0.3">
      <c r="A429" t="s">
        <v>1989</v>
      </c>
      <c r="B429">
        <v>9213433</v>
      </c>
      <c r="C429" s="4">
        <v>192328638</v>
      </c>
      <c r="D429" t="s">
        <v>2368</v>
      </c>
      <c r="E429" t="s">
        <v>2369</v>
      </c>
      <c r="G429" t="s">
        <v>4</v>
      </c>
      <c r="H429" s="1">
        <v>43455</v>
      </c>
    </row>
    <row r="430" spans="1:9" x14ac:dyDescent="0.3">
      <c r="A430" t="s">
        <v>1989</v>
      </c>
      <c r="B430">
        <v>9240675</v>
      </c>
      <c r="C430" s="4">
        <v>188808523</v>
      </c>
      <c r="D430" t="s">
        <v>3266</v>
      </c>
      <c r="E430" t="s">
        <v>3267</v>
      </c>
      <c r="G430" t="s">
        <v>4</v>
      </c>
      <c r="H430" s="1">
        <v>43292</v>
      </c>
    </row>
    <row r="431" spans="1:9" x14ac:dyDescent="0.3">
      <c r="A431" t="s">
        <v>1989</v>
      </c>
      <c r="B431">
        <v>9257377</v>
      </c>
      <c r="C431" s="4">
        <v>189088103</v>
      </c>
      <c r="D431" t="s">
        <v>3511</v>
      </c>
      <c r="E431" t="s">
        <v>3512</v>
      </c>
      <c r="G431" t="s">
        <v>4</v>
      </c>
      <c r="H431" s="1">
        <v>43313</v>
      </c>
    </row>
    <row r="432" spans="1:9" x14ac:dyDescent="0.3">
      <c r="A432" t="s">
        <v>1989</v>
      </c>
      <c r="B432">
        <v>9259332</v>
      </c>
      <c r="C432" s="4">
        <v>192662147</v>
      </c>
      <c r="D432" t="s">
        <v>2952</v>
      </c>
      <c r="E432" t="s">
        <v>2953</v>
      </c>
      <c r="G432" t="s">
        <v>4</v>
      </c>
      <c r="H432" s="1">
        <v>43475</v>
      </c>
      <c r="I432" s="1">
        <v>43524.477141203701</v>
      </c>
    </row>
    <row r="433" spans="1:9" x14ac:dyDescent="0.3">
      <c r="A433" t="s">
        <v>1989</v>
      </c>
      <c r="B433">
        <v>9265518</v>
      </c>
      <c r="C433" s="4">
        <v>190294981</v>
      </c>
      <c r="D433" t="s">
        <v>3786</v>
      </c>
      <c r="E433" t="s">
        <v>3787</v>
      </c>
      <c r="G433" t="s">
        <v>4</v>
      </c>
      <c r="H433" s="1">
        <v>43363</v>
      </c>
    </row>
    <row r="434" spans="1:9" x14ac:dyDescent="0.3">
      <c r="A434" t="s">
        <v>1989</v>
      </c>
      <c r="B434">
        <v>9265418</v>
      </c>
      <c r="C434" s="4">
        <v>189638975</v>
      </c>
      <c r="D434" t="s">
        <v>3758</v>
      </c>
      <c r="E434" t="s">
        <v>3759</v>
      </c>
      <c r="G434" t="s">
        <v>4</v>
      </c>
      <c r="H434" s="1">
        <v>43347</v>
      </c>
    </row>
    <row r="435" spans="1:9" x14ac:dyDescent="0.3">
      <c r="A435" t="s">
        <v>1989</v>
      </c>
      <c r="B435">
        <v>9261994</v>
      </c>
      <c r="C435" s="4">
        <v>188905313</v>
      </c>
      <c r="D435" t="s">
        <v>3073</v>
      </c>
      <c r="E435" t="s">
        <v>3074</v>
      </c>
      <c r="G435" t="s">
        <v>4</v>
      </c>
      <c r="H435" s="1">
        <v>43300</v>
      </c>
    </row>
    <row r="436" spans="1:9" x14ac:dyDescent="0.3">
      <c r="A436" t="s">
        <v>1989</v>
      </c>
      <c r="B436">
        <v>9261963</v>
      </c>
      <c r="C436" s="4">
        <v>188766456</v>
      </c>
      <c r="D436" t="s">
        <v>3063</v>
      </c>
      <c r="E436" t="s">
        <v>3064</v>
      </c>
      <c r="G436" t="s">
        <v>4</v>
      </c>
      <c r="H436" s="1">
        <v>43291</v>
      </c>
    </row>
    <row r="437" spans="1:9" x14ac:dyDescent="0.3">
      <c r="A437" t="s">
        <v>1989</v>
      </c>
      <c r="B437">
        <v>9263119</v>
      </c>
      <c r="C437" s="4">
        <v>189446156</v>
      </c>
      <c r="D437" t="s">
        <v>3214</v>
      </c>
      <c r="E437" t="s">
        <v>3215</v>
      </c>
      <c r="G437" t="s">
        <v>4</v>
      </c>
      <c r="H437" s="1">
        <v>43326</v>
      </c>
    </row>
    <row r="438" spans="1:9" x14ac:dyDescent="0.3">
      <c r="A438" t="s">
        <v>1989</v>
      </c>
      <c r="B438">
        <v>9223025</v>
      </c>
      <c r="C438" s="4">
        <v>192581082</v>
      </c>
      <c r="D438" t="s">
        <v>2628</v>
      </c>
      <c r="E438" t="s">
        <v>2629</v>
      </c>
      <c r="G438" t="s">
        <v>4</v>
      </c>
      <c r="H438" s="1">
        <v>43473</v>
      </c>
      <c r="I438" s="1">
        <v>43482.485509259262</v>
      </c>
    </row>
    <row r="439" spans="1:9" x14ac:dyDescent="0.3">
      <c r="A439" t="s">
        <v>1989</v>
      </c>
      <c r="B439">
        <v>9259321</v>
      </c>
      <c r="C439" s="4">
        <v>192402599</v>
      </c>
      <c r="D439" t="s">
        <v>2932</v>
      </c>
      <c r="E439" t="s">
        <v>2933</v>
      </c>
      <c r="G439" t="s">
        <v>4</v>
      </c>
      <c r="H439" s="1">
        <v>43460</v>
      </c>
    </row>
    <row r="440" spans="1:9" x14ac:dyDescent="0.3">
      <c r="A440" t="s">
        <v>1989</v>
      </c>
      <c r="B440">
        <v>9258153</v>
      </c>
      <c r="C440" s="4">
        <v>190176046</v>
      </c>
      <c r="D440" t="s">
        <v>2680</v>
      </c>
      <c r="E440" t="s">
        <v>2681</v>
      </c>
      <c r="G440" t="s">
        <v>4</v>
      </c>
      <c r="H440" s="1">
        <v>43364</v>
      </c>
    </row>
    <row r="441" spans="1:9" x14ac:dyDescent="0.3">
      <c r="A441" t="s">
        <v>1989</v>
      </c>
      <c r="B441">
        <v>9223008</v>
      </c>
      <c r="C441" s="4">
        <v>192383007</v>
      </c>
      <c r="D441" t="s">
        <v>2612</v>
      </c>
      <c r="E441" t="s">
        <v>2613</v>
      </c>
      <c r="G441" t="s">
        <v>4</v>
      </c>
      <c r="H441" s="1">
        <v>43455</v>
      </c>
      <c r="I441" s="1">
        <v>43482.485775462963</v>
      </c>
    </row>
    <row r="442" spans="1:9" x14ac:dyDescent="0.3">
      <c r="A442" t="s">
        <v>1989</v>
      </c>
      <c r="B442">
        <v>9218860</v>
      </c>
      <c r="C442" s="4">
        <v>190358548</v>
      </c>
      <c r="D442" t="s">
        <v>2390</v>
      </c>
      <c r="E442" t="s">
        <v>2391</v>
      </c>
      <c r="G442" t="s">
        <v>4</v>
      </c>
      <c r="H442" s="1">
        <v>43368</v>
      </c>
    </row>
    <row r="443" spans="1:9" x14ac:dyDescent="0.3">
      <c r="A443" t="s">
        <v>1989</v>
      </c>
      <c r="B443">
        <v>9261648</v>
      </c>
      <c r="C443" s="4">
        <v>192387074</v>
      </c>
      <c r="D443" t="s">
        <v>3029</v>
      </c>
      <c r="E443" t="s">
        <v>3030</v>
      </c>
      <c r="G443" t="s">
        <v>4</v>
      </c>
      <c r="H443" s="1">
        <v>43454</v>
      </c>
    </row>
    <row r="444" spans="1:9" x14ac:dyDescent="0.3">
      <c r="A444" t="s">
        <v>1989</v>
      </c>
      <c r="B444">
        <v>9262859</v>
      </c>
      <c r="C444" s="4">
        <v>189721006</v>
      </c>
      <c r="D444" t="s">
        <v>3136</v>
      </c>
      <c r="E444" t="s">
        <v>3137</v>
      </c>
      <c r="G444" t="s">
        <v>4</v>
      </c>
      <c r="H444" s="1">
        <v>43347</v>
      </c>
    </row>
    <row r="445" spans="1:9" x14ac:dyDescent="0.3">
      <c r="A445" t="s">
        <v>1989</v>
      </c>
      <c r="B445">
        <v>9261519</v>
      </c>
      <c r="C445" s="4">
        <v>191047594</v>
      </c>
      <c r="D445" t="s">
        <v>2988</v>
      </c>
      <c r="E445" t="s">
        <v>2989</v>
      </c>
      <c r="G445" t="s">
        <v>4</v>
      </c>
      <c r="H445" s="1">
        <v>43398</v>
      </c>
    </row>
    <row r="446" spans="1:9" x14ac:dyDescent="0.3">
      <c r="A446" t="s">
        <v>1989</v>
      </c>
      <c r="B446">
        <v>9262873</v>
      </c>
      <c r="C446" s="4">
        <v>189736313</v>
      </c>
      <c r="D446" t="s">
        <v>3142</v>
      </c>
      <c r="E446" t="s">
        <v>3143</v>
      </c>
      <c r="G446" t="s">
        <v>4</v>
      </c>
      <c r="H446" s="1">
        <v>43348</v>
      </c>
    </row>
    <row r="447" spans="1:9" x14ac:dyDescent="0.3">
      <c r="A447" t="s">
        <v>1989</v>
      </c>
      <c r="B447">
        <v>9254369</v>
      </c>
      <c r="C447" s="4">
        <v>190424987</v>
      </c>
      <c r="D447" t="s">
        <v>3371</v>
      </c>
      <c r="E447" t="s">
        <v>3372</v>
      </c>
      <c r="G447" t="s">
        <v>4</v>
      </c>
      <c r="H447" s="1">
        <v>43371</v>
      </c>
    </row>
    <row r="448" spans="1:9" x14ac:dyDescent="0.3">
      <c r="A448" t="s">
        <v>1989</v>
      </c>
      <c r="B448">
        <v>9258614</v>
      </c>
      <c r="C448" s="4">
        <v>190061789</v>
      </c>
      <c r="D448" t="s">
        <v>2740</v>
      </c>
      <c r="E448" t="s">
        <v>2741</v>
      </c>
      <c r="G448" t="s">
        <v>4</v>
      </c>
      <c r="H448" s="1">
        <v>43357</v>
      </c>
    </row>
    <row r="449" spans="1:9" x14ac:dyDescent="0.3">
      <c r="A449" t="s">
        <v>1989</v>
      </c>
      <c r="B449">
        <v>9258579</v>
      </c>
      <c r="C449" s="4">
        <v>189736583</v>
      </c>
      <c r="D449" t="s">
        <v>2736</v>
      </c>
      <c r="E449" t="s">
        <v>2737</v>
      </c>
      <c r="G449" t="s">
        <v>4</v>
      </c>
      <c r="H449" s="1">
        <v>43353</v>
      </c>
    </row>
    <row r="450" spans="1:9" x14ac:dyDescent="0.3">
      <c r="A450" t="s">
        <v>1989</v>
      </c>
      <c r="B450">
        <v>9219003</v>
      </c>
      <c r="C450" s="4">
        <v>190426190</v>
      </c>
      <c r="D450" t="s">
        <v>2414</v>
      </c>
      <c r="E450" t="s">
        <v>2415</v>
      </c>
      <c r="G450" t="s">
        <v>4</v>
      </c>
      <c r="H450" s="1">
        <v>43389</v>
      </c>
    </row>
    <row r="451" spans="1:9" x14ac:dyDescent="0.3">
      <c r="A451" t="s">
        <v>1989</v>
      </c>
      <c r="B451">
        <v>9251025</v>
      </c>
      <c r="C451" s="4">
        <v>190896045</v>
      </c>
      <c r="D451" t="s">
        <v>2097</v>
      </c>
      <c r="E451" t="s">
        <v>2098</v>
      </c>
      <c r="G451" t="s">
        <v>4</v>
      </c>
      <c r="H451" s="1">
        <v>43396</v>
      </c>
    </row>
    <row r="452" spans="1:9" x14ac:dyDescent="0.3">
      <c r="A452" t="s">
        <v>1989</v>
      </c>
      <c r="B452">
        <v>9220867</v>
      </c>
      <c r="C452" s="4">
        <v>192458532</v>
      </c>
      <c r="D452" t="s">
        <v>2516</v>
      </c>
      <c r="E452" t="s">
        <v>2517</v>
      </c>
      <c r="G452" t="s">
        <v>4</v>
      </c>
      <c r="H452" s="1">
        <v>43465</v>
      </c>
    </row>
    <row r="453" spans="1:9" x14ac:dyDescent="0.3">
      <c r="A453" t="s">
        <v>1989</v>
      </c>
      <c r="B453">
        <v>9259324</v>
      </c>
      <c r="C453" s="4">
        <v>192491151</v>
      </c>
      <c r="D453" t="s">
        <v>2938</v>
      </c>
      <c r="E453" t="s">
        <v>2939</v>
      </c>
      <c r="G453" t="s">
        <v>4</v>
      </c>
      <c r="H453" s="1">
        <v>43468</v>
      </c>
      <c r="I453" s="1">
        <v>43482.48541666667</v>
      </c>
    </row>
    <row r="454" spans="1:9" x14ac:dyDescent="0.3">
      <c r="A454" t="s">
        <v>1989</v>
      </c>
      <c r="B454">
        <v>9251366</v>
      </c>
      <c r="C454" s="4">
        <v>191772486</v>
      </c>
      <c r="D454" t="s">
        <v>2125</v>
      </c>
      <c r="E454" t="s">
        <v>2126</v>
      </c>
      <c r="G454" t="s">
        <v>4</v>
      </c>
      <c r="H454" s="1">
        <v>43423</v>
      </c>
    </row>
    <row r="455" spans="1:9" x14ac:dyDescent="0.3">
      <c r="A455" t="s">
        <v>1989</v>
      </c>
      <c r="B455">
        <v>9263168</v>
      </c>
      <c r="C455" s="4">
        <v>189693569</v>
      </c>
      <c r="D455" t="s">
        <v>3244</v>
      </c>
      <c r="E455" t="s">
        <v>3245</v>
      </c>
      <c r="G455" t="s">
        <v>4</v>
      </c>
      <c r="H455" s="1">
        <v>43343</v>
      </c>
    </row>
    <row r="456" spans="1:9" x14ac:dyDescent="0.3">
      <c r="A456" t="s">
        <v>1989</v>
      </c>
      <c r="B456">
        <v>9257526</v>
      </c>
      <c r="C456" s="4">
        <v>190117691</v>
      </c>
      <c r="D456" t="s">
        <v>3558</v>
      </c>
      <c r="E456" t="s">
        <v>3559</v>
      </c>
      <c r="G456" t="s">
        <v>4</v>
      </c>
      <c r="H456" s="1">
        <v>43360</v>
      </c>
    </row>
    <row r="457" spans="1:9" x14ac:dyDescent="0.3">
      <c r="A457" t="s">
        <v>1989</v>
      </c>
      <c r="B457">
        <v>9265421</v>
      </c>
      <c r="C457" s="4">
        <v>189755206</v>
      </c>
      <c r="D457" t="s">
        <v>3764</v>
      </c>
      <c r="E457" t="s">
        <v>3765</v>
      </c>
      <c r="G457" t="s">
        <v>4</v>
      </c>
      <c r="H457" s="1">
        <v>43347</v>
      </c>
    </row>
    <row r="458" spans="1:9" x14ac:dyDescent="0.3">
      <c r="A458" t="s">
        <v>1989</v>
      </c>
      <c r="B458">
        <v>9258637</v>
      </c>
      <c r="C458" s="4">
        <v>190183402</v>
      </c>
      <c r="D458" t="s">
        <v>2744</v>
      </c>
      <c r="E458" t="s">
        <v>2745</v>
      </c>
      <c r="G458" t="s">
        <v>4</v>
      </c>
      <c r="H458" s="1">
        <v>43360</v>
      </c>
    </row>
    <row r="459" spans="1:9" x14ac:dyDescent="0.3">
      <c r="A459" t="s">
        <v>1989</v>
      </c>
      <c r="B459">
        <v>9220829</v>
      </c>
      <c r="C459" s="4">
        <v>192230247</v>
      </c>
      <c r="D459" t="s">
        <v>2494</v>
      </c>
      <c r="E459" t="s">
        <v>2495</v>
      </c>
      <c r="G459" t="s">
        <v>4</v>
      </c>
      <c r="H459" s="1">
        <v>43445</v>
      </c>
    </row>
    <row r="460" spans="1:9" x14ac:dyDescent="0.3">
      <c r="A460" t="s">
        <v>1989</v>
      </c>
      <c r="B460">
        <v>9258665</v>
      </c>
      <c r="C460" s="4">
        <v>190224169</v>
      </c>
      <c r="D460" t="s">
        <v>2764</v>
      </c>
      <c r="E460" t="s">
        <v>2765</v>
      </c>
      <c r="G460" t="s">
        <v>4</v>
      </c>
      <c r="H460" s="1">
        <v>43363</v>
      </c>
    </row>
    <row r="461" spans="1:9" x14ac:dyDescent="0.3">
      <c r="A461" t="s">
        <v>1989</v>
      </c>
      <c r="B461">
        <v>9219043</v>
      </c>
      <c r="C461" s="4">
        <v>191030382</v>
      </c>
      <c r="D461" t="s">
        <v>2440</v>
      </c>
      <c r="E461" t="s">
        <v>2441</v>
      </c>
      <c r="G461" t="s">
        <v>4</v>
      </c>
      <c r="H461" s="1">
        <v>43396</v>
      </c>
    </row>
    <row r="462" spans="1:9" x14ac:dyDescent="0.3">
      <c r="A462" t="s">
        <v>1989</v>
      </c>
      <c r="B462">
        <v>9259141</v>
      </c>
      <c r="C462" s="4">
        <v>189736489</v>
      </c>
      <c r="D462" t="s">
        <v>2857</v>
      </c>
      <c r="E462" t="s">
        <v>2858</v>
      </c>
      <c r="G462" t="s">
        <v>4</v>
      </c>
      <c r="H462" s="1">
        <v>43347</v>
      </c>
    </row>
    <row r="463" spans="1:9" x14ac:dyDescent="0.3">
      <c r="A463" t="s">
        <v>1989</v>
      </c>
      <c r="B463">
        <v>9255414</v>
      </c>
      <c r="C463" s="4">
        <v>189057667</v>
      </c>
      <c r="D463" t="s">
        <v>3296</v>
      </c>
      <c r="E463" t="s">
        <v>3297</v>
      </c>
      <c r="G463" t="s">
        <v>4</v>
      </c>
      <c r="H463" s="1">
        <v>43307</v>
      </c>
    </row>
    <row r="464" spans="1:9" x14ac:dyDescent="0.3">
      <c r="A464" t="s">
        <v>1989</v>
      </c>
      <c r="B464">
        <v>9259307</v>
      </c>
      <c r="C464" s="4">
        <v>192254769</v>
      </c>
      <c r="D464" t="s">
        <v>2918</v>
      </c>
      <c r="E464" t="s">
        <v>2919</v>
      </c>
      <c r="G464" t="s">
        <v>4</v>
      </c>
      <c r="H464" s="1">
        <v>43448</v>
      </c>
    </row>
    <row r="465" spans="1:9" x14ac:dyDescent="0.3">
      <c r="A465" t="s">
        <v>1989</v>
      </c>
      <c r="B465">
        <v>9263134</v>
      </c>
      <c r="C465" s="4">
        <v>189528413</v>
      </c>
      <c r="D465" t="s">
        <v>3226</v>
      </c>
      <c r="E465" t="s">
        <v>3227</v>
      </c>
      <c r="G465" t="s">
        <v>4</v>
      </c>
      <c r="H465" s="1">
        <v>43332</v>
      </c>
    </row>
    <row r="466" spans="1:9" x14ac:dyDescent="0.3">
      <c r="A466" t="s">
        <v>1989</v>
      </c>
      <c r="B466">
        <v>9256367</v>
      </c>
      <c r="C466" s="4">
        <v>189399781</v>
      </c>
      <c r="D466" t="s">
        <v>3339</v>
      </c>
      <c r="E466" t="s">
        <v>3340</v>
      </c>
      <c r="G466" t="s">
        <v>4</v>
      </c>
      <c r="H466" s="1">
        <v>43322</v>
      </c>
    </row>
    <row r="467" spans="1:9" x14ac:dyDescent="0.3">
      <c r="A467" t="s">
        <v>1989</v>
      </c>
      <c r="B467">
        <v>9256344</v>
      </c>
      <c r="C467" s="4">
        <v>189214726</v>
      </c>
      <c r="D467" t="s">
        <v>3328</v>
      </c>
      <c r="E467" t="s">
        <v>3329</v>
      </c>
      <c r="G467" t="s">
        <v>4</v>
      </c>
      <c r="H467" s="1">
        <v>43313</v>
      </c>
    </row>
    <row r="468" spans="1:9" x14ac:dyDescent="0.3">
      <c r="A468" t="s">
        <v>1989</v>
      </c>
      <c r="B468">
        <v>9199779</v>
      </c>
      <c r="C468" s="4">
        <v>189786678</v>
      </c>
      <c r="D468" t="s">
        <v>2216</v>
      </c>
      <c r="E468" t="s">
        <v>2217</v>
      </c>
      <c r="G468" t="s">
        <v>4</v>
      </c>
      <c r="H468" s="1">
        <v>43342</v>
      </c>
    </row>
    <row r="469" spans="1:9" x14ac:dyDescent="0.3">
      <c r="A469" t="s">
        <v>1989</v>
      </c>
      <c r="B469">
        <v>9261493</v>
      </c>
      <c r="C469" s="4">
        <v>190969428</v>
      </c>
      <c r="D469" t="s">
        <v>2980</v>
      </c>
      <c r="E469" t="s">
        <v>2981</v>
      </c>
      <c r="G469" t="s">
        <v>4</v>
      </c>
      <c r="H469" s="1">
        <v>43395</v>
      </c>
    </row>
    <row r="470" spans="1:9" x14ac:dyDescent="0.3">
      <c r="A470" t="s">
        <v>1989</v>
      </c>
      <c r="B470">
        <v>9262853</v>
      </c>
      <c r="C470" s="4">
        <v>189646145</v>
      </c>
      <c r="D470" t="s">
        <v>3128</v>
      </c>
      <c r="E470" t="s">
        <v>3129</v>
      </c>
      <c r="G470" t="s">
        <v>4</v>
      </c>
      <c r="H470" s="1">
        <v>43341</v>
      </c>
    </row>
    <row r="471" spans="1:9" x14ac:dyDescent="0.3">
      <c r="A471" t="s">
        <v>1989</v>
      </c>
      <c r="B471">
        <v>9219066</v>
      </c>
      <c r="C471" s="4">
        <v>191320388</v>
      </c>
      <c r="D471" t="s">
        <v>2460</v>
      </c>
      <c r="E471" t="s">
        <v>2461</v>
      </c>
      <c r="G471" t="s">
        <v>4</v>
      </c>
      <c r="H471" s="1">
        <v>43404</v>
      </c>
    </row>
    <row r="472" spans="1:9" x14ac:dyDescent="0.3">
      <c r="A472" t="s">
        <v>1989</v>
      </c>
      <c r="B472">
        <v>9263079</v>
      </c>
      <c r="C472" s="4">
        <v>189113542</v>
      </c>
      <c r="D472" t="s">
        <v>3196</v>
      </c>
      <c r="E472" t="s">
        <v>3197</v>
      </c>
      <c r="G472" t="s">
        <v>4</v>
      </c>
      <c r="H472" s="1">
        <v>43315</v>
      </c>
    </row>
    <row r="473" spans="1:9" x14ac:dyDescent="0.3">
      <c r="A473" t="s">
        <v>1989</v>
      </c>
      <c r="B473">
        <v>9249683</v>
      </c>
      <c r="C473" s="4">
        <v>191247073</v>
      </c>
      <c r="D473" t="s">
        <v>2006</v>
      </c>
      <c r="E473" t="s">
        <v>2007</v>
      </c>
      <c r="G473" t="s">
        <v>4</v>
      </c>
      <c r="H473" s="1">
        <v>43406</v>
      </c>
    </row>
    <row r="474" spans="1:9" x14ac:dyDescent="0.3">
      <c r="A474" t="s">
        <v>1989</v>
      </c>
      <c r="B474">
        <v>9263128</v>
      </c>
      <c r="C474" s="4">
        <v>189461630</v>
      </c>
      <c r="D474" t="s">
        <v>3222</v>
      </c>
      <c r="E474" t="s">
        <v>3223</v>
      </c>
      <c r="G474" t="s">
        <v>4</v>
      </c>
      <c r="H474" s="1">
        <v>43329</v>
      </c>
    </row>
    <row r="475" spans="1:9" x14ac:dyDescent="0.3">
      <c r="A475" t="s">
        <v>1989</v>
      </c>
      <c r="B475">
        <v>9224960</v>
      </c>
      <c r="C475" s="4">
        <v>190333705</v>
      </c>
      <c r="D475" t="s">
        <v>2644</v>
      </c>
      <c r="E475" t="s">
        <v>2645</v>
      </c>
      <c r="G475" t="s">
        <v>4</v>
      </c>
      <c r="H475" s="1">
        <v>43367</v>
      </c>
    </row>
    <row r="476" spans="1:9" x14ac:dyDescent="0.3">
      <c r="A476" t="s">
        <v>1989</v>
      </c>
      <c r="B476">
        <v>9261256</v>
      </c>
      <c r="C476" s="4">
        <v>190791284</v>
      </c>
      <c r="D476" t="s">
        <v>2966</v>
      </c>
      <c r="E476" t="s">
        <v>2967</v>
      </c>
      <c r="G476" t="s">
        <v>4</v>
      </c>
      <c r="H476" s="1">
        <v>43388</v>
      </c>
    </row>
    <row r="477" spans="1:9" x14ac:dyDescent="0.3">
      <c r="A477" t="s">
        <v>1989</v>
      </c>
      <c r="B477">
        <v>9249958</v>
      </c>
      <c r="C477" s="4">
        <v>191705203</v>
      </c>
      <c r="D477" t="s">
        <v>2020</v>
      </c>
      <c r="E477" t="s">
        <v>2021</v>
      </c>
      <c r="G477" t="s">
        <v>4</v>
      </c>
      <c r="H477" s="1">
        <v>43420</v>
      </c>
    </row>
    <row r="478" spans="1:9" x14ac:dyDescent="0.3">
      <c r="A478" t="s">
        <v>1989</v>
      </c>
      <c r="B478">
        <v>9251455</v>
      </c>
      <c r="C478" s="4">
        <v>192592452</v>
      </c>
      <c r="D478" t="s">
        <v>3650</v>
      </c>
      <c r="E478" t="s">
        <v>3651</v>
      </c>
      <c r="G478" t="s">
        <v>4</v>
      </c>
      <c r="H478" s="1">
        <v>43473</v>
      </c>
      <c r="I478" s="1">
        <v>43514.632638888892</v>
      </c>
    </row>
    <row r="479" spans="1:9" x14ac:dyDescent="0.3">
      <c r="A479" t="s">
        <v>1989</v>
      </c>
      <c r="B479">
        <v>9250035</v>
      </c>
      <c r="C479" s="4">
        <v>192383013</v>
      </c>
      <c r="D479" t="s">
        <v>2046</v>
      </c>
      <c r="E479" t="s">
        <v>2047</v>
      </c>
      <c r="G479" t="s">
        <v>4</v>
      </c>
      <c r="H479" s="1">
        <v>43455</v>
      </c>
      <c r="I479" s="1">
        <v>43482.485706018517</v>
      </c>
    </row>
    <row r="480" spans="1:9" x14ac:dyDescent="0.3">
      <c r="A480" t="s">
        <v>1989</v>
      </c>
      <c r="B480">
        <v>9259161</v>
      </c>
      <c r="C480" s="4">
        <v>189847671</v>
      </c>
      <c r="D480" t="s">
        <v>2865</v>
      </c>
      <c r="E480" t="s">
        <v>2866</v>
      </c>
      <c r="G480" t="s">
        <v>4</v>
      </c>
      <c r="H480" s="1">
        <v>43348</v>
      </c>
    </row>
    <row r="481" spans="1:9" x14ac:dyDescent="0.3">
      <c r="A481" t="s">
        <v>1989</v>
      </c>
      <c r="B481">
        <v>9254449</v>
      </c>
      <c r="C481" s="4">
        <v>190616768</v>
      </c>
      <c r="D481" t="s">
        <v>3385</v>
      </c>
      <c r="E481" t="s">
        <v>3386</v>
      </c>
      <c r="G481" t="s">
        <v>4</v>
      </c>
      <c r="H481" s="1">
        <v>43383</v>
      </c>
    </row>
    <row r="482" spans="1:9" x14ac:dyDescent="0.3">
      <c r="A482" t="s">
        <v>1989</v>
      </c>
      <c r="B482">
        <v>9263105</v>
      </c>
      <c r="C482" s="4">
        <v>189391795</v>
      </c>
      <c r="D482" t="s">
        <v>3210</v>
      </c>
      <c r="E482" t="s">
        <v>3211</v>
      </c>
      <c r="G482" t="s">
        <v>4</v>
      </c>
      <c r="H482" s="1">
        <v>43325</v>
      </c>
    </row>
    <row r="483" spans="1:9" x14ac:dyDescent="0.3">
      <c r="A483" t="s">
        <v>1989</v>
      </c>
      <c r="B483">
        <v>9257423</v>
      </c>
      <c r="C483" s="4">
        <v>189446274</v>
      </c>
      <c r="D483" t="s">
        <v>3529</v>
      </c>
      <c r="E483" t="s">
        <v>3530</v>
      </c>
      <c r="G483" t="s">
        <v>4</v>
      </c>
      <c r="H483" s="1">
        <v>43326</v>
      </c>
    </row>
    <row r="484" spans="1:9" x14ac:dyDescent="0.3">
      <c r="A484" t="s">
        <v>1989</v>
      </c>
      <c r="B484">
        <v>9221224</v>
      </c>
      <c r="C484" s="4">
        <v>191529589</v>
      </c>
      <c r="D484" t="s">
        <v>2574</v>
      </c>
      <c r="E484" t="s">
        <v>2575</v>
      </c>
      <c r="G484" t="s">
        <v>4</v>
      </c>
      <c r="H484" s="1">
        <v>43413</v>
      </c>
    </row>
    <row r="485" spans="1:9" x14ac:dyDescent="0.3">
      <c r="A485" t="s">
        <v>1989</v>
      </c>
      <c r="B485">
        <v>9257002</v>
      </c>
      <c r="C485" s="4">
        <v>189132114</v>
      </c>
      <c r="D485" t="s">
        <v>3596</v>
      </c>
      <c r="E485" t="s">
        <v>3597</v>
      </c>
      <c r="G485" t="s">
        <v>4</v>
      </c>
      <c r="H485" s="1">
        <v>43307</v>
      </c>
    </row>
    <row r="486" spans="1:9" x14ac:dyDescent="0.3">
      <c r="A486" t="s">
        <v>1989</v>
      </c>
      <c r="B486">
        <v>9221190</v>
      </c>
      <c r="C486" s="4">
        <v>191321535</v>
      </c>
      <c r="D486" t="s">
        <v>2566</v>
      </c>
      <c r="E486" t="s">
        <v>2567</v>
      </c>
      <c r="G486" t="s">
        <v>4</v>
      </c>
      <c r="H486" s="1">
        <v>43405</v>
      </c>
    </row>
    <row r="487" spans="1:9" x14ac:dyDescent="0.3">
      <c r="A487" t="s">
        <v>1989</v>
      </c>
      <c r="B487">
        <v>9211589</v>
      </c>
      <c r="C487" s="4">
        <v>190969116</v>
      </c>
      <c r="D487" t="s">
        <v>2290</v>
      </c>
      <c r="E487" t="s">
        <v>2291</v>
      </c>
      <c r="G487" t="s">
        <v>4</v>
      </c>
      <c r="H487" s="1">
        <v>43391</v>
      </c>
    </row>
    <row r="488" spans="1:9" x14ac:dyDescent="0.3">
      <c r="A488" t="s">
        <v>1989</v>
      </c>
      <c r="B488">
        <v>9211687</v>
      </c>
      <c r="C488" s="4">
        <v>191930660</v>
      </c>
      <c r="D488" t="s">
        <v>2342</v>
      </c>
      <c r="E488" t="s">
        <v>2343</v>
      </c>
      <c r="G488" t="s">
        <v>4</v>
      </c>
      <c r="H488" s="1">
        <v>43431</v>
      </c>
    </row>
    <row r="489" spans="1:9" x14ac:dyDescent="0.3">
      <c r="A489" t="s">
        <v>1989</v>
      </c>
      <c r="B489">
        <v>9259301</v>
      </c>
      <c r="C489" s="4">
        <v>192211564</v>
      </c>
      <c r="D489" t="s">
        <v>2916</v>
      </c>
      <c r="E489" t="s">
        <v>2917</v>
      </c>
      <c r="G489" t="s">
        <v>4</v>
      </c>
      <c r="H489" s="1">
        <v>43446</v>
      </c>
      <c r="I489" s="1">
        <v>43482.5625462963</v>
      </c>
    </row>
    <row r="490" spans="1:9" x14ac:dyDescent="0.3">
      <c r="A490" t="s">
        <v>1989</v>
      </c>
      <c r="B490">
        <v>9218857</v>
      </c>
      <c r="C490" s="4">
        <v>190224168</v>
      </c>
      <c r="D490" t="s">
        <v>2384</v>
      </c>
      <c r="E490" t="s">
        <v>2385</v>
      </c>
      <c r="G490" t="s">
        <v>4</v>
      </c>
      <c r="H490" s="1">
        <v>43363</v>
      </c>
    </row>
    <row r="491" spans="1:9" x14ac:dyDescent="0.3">
      <c r="A491" t="s">
        <v>1989</v>
      </c>
      <c r="B491">
        <v>9219000</v>
      </c>
      <c r="C491" s="4">
        <v>190744990</v>
      </c>
      <c r="D491" t="s">
        <v>2410</v>
      </c>
      <c r="E491" t="s">
        <v>2411</v>
      </c>
      <c r="G491" t="s">
        <v>4</v>
      </c>
      <c r="H491" s="1">
        <v>43384</v>
      </c>
    </row>
    <row r="492" spans="1:9" x14ac:dyDescent="0.3">
      <c r="A492" t="s">
        <v>1989</v>
      </c>
      <c r="B492">
        <v>9257572</v>
      </c>
      <c r="C492" s="4">
        <v>190426310</v>
      </c>
      <c r="D492" t="s">
        <v>3580</v>
      </c>
      <c r="E492" t="s">
        <v>3581</v>
      </c>
      <c r="G492" t="s">
        <v>4</v>
      </c>
      <c r="H492" s="1">
        <v>43371</v>
      </c>
    </row>
    <row r="493" spans="1:9" x14ac:dyDescent="0.3">
      <c r="A493" t="s">
        <v>1989</v>
      </c>
      <c r="B493">
        <v>9222919</v>
      </c>
      <c r="C493" s="4">
        <v>191653341</v>
      </c>
      <c r="D493" t="s">
        <v>2578</v>
      </c>
      <c r="E493" t="s">
        <v>2579</v>
      </c>
      <c r="G493" t="s">
        <v>4</v>
      </c>
      <c r="H493" s="1">
        <v>43418</v>
      </c>
    </row>
    <row r="494" spans="1:9" x14ac:dyDescent="0.3">
      <c r="A494" t="s">
        <v>1989</v>
      </c>
      <c r="B494">
        <v>9261659</v>
      </c>
      <c r="C494" s="4">
        <v>192470901</v>
      </c>
      <c r="D494" t="s">
        <v>3043</v>
      </c>
      <c r="E494" t="s">
        <v>3044</v>
      </c>
      <c r="G494" t="s">
        <v>4</v>
      </c>
      <c r="H494" s="1">
        <v>43469</v>
      </c>
      <c r="I494" s="1">
        <v>43482.672453703701</v>
      </c>
    </row>
    <row r="495" spans="1:9" x14ac:dyDescent="0.3">
      <c r="A495" t="s">
        <v>1989</v>
      </c>
      <c r="B495">
        <v>9259269</v>
      </c>
      <c r="C495" s="4">
        <v>191867545</v>
      </c>
      <c r="D495" t="s">
        <v>2906</v>
      </c>
      <c r="E495" t="s">
        <v>2907</v>
      </c>
      <c r="G495" t="s">
        <v>4</v>
      </c>
      <c r="H495" s="1">
        <v>43430</v>
      </c>
      <c r="I495" s="1">
        <v>43491.543738425928</v>
      </c>
    </row>
    <row r="496" spans="1:9" x14ac:dyDescent="0.3">
      <c r="A496" t="s">
        <v>1989</v>
      </c>
      <c r="B496">
        <v>9249669</v>
      </c>
      <c r="C496" s="4">
        <v>191171624</v>
      </c>
      <c r="D496" t="s">
        <v>1990</v>
      </c>
      <c r="E496" t="s">
        <v>1991</v>
      </c>
      <c r="G496" t="s">
        <v>4</v>
      </c>
      <c r="H496" s="1">
        <v>43398</v>
      </c>
    </row>
    <row r="497" spans="1:9" x14ac:dyDescent="0.3">
      <c r="A497" t="s">
        <v>1989</v>
      </c>
      <c r="B497">
        <v>9199759</v>
      </c>
      <c r="C497" s="4">
        <v>189559025</v>
      </c>
      <c r="D497" t="s">
        <v>2200</v>
      </c>
      <c r="E497" t="s">
        <v>2201</v>
      </c>
      <c r="G497" t="s">
        <v>4</v>
      </c>
      <c r="H497" s="1">
        <v>43333</v>
      </c>
    </row>
    <row r="498" spans="1:9" x14ac:dyDescent="0.3">
      <c r="A498" t="s">
        <v>1989</v>
      </c>
      <c r="B498">
        <v>9250980</v>
      </c>
      <c r="C498" s="4">
        <v>190939392</v>
      </c>
      <c r="D498" t="s">
        <v>2087</v>
      </c>
      <c r="E498" t="s">
        <v>2088</v>
      </c>
      <c r="G498" t="s">
        <v>4</v>
      </c>
      <c r="H498" s="1">
        <v>43389</v>
      </c>
    </row>
    <row r="499" spans="1:9" x14ac:dyDescent="0.3">
      <c r="A499" t="s">
        <v>1989</v>
      </c>
      <c r="B499">
        <v>9219058</v>
      </c>
      <c r="C499" s="4">
        <v>191003902</v>
      </c>
      <c r="D499" t="s">
        <v>2450</v>
      </c>
      <c r="E499" t="s">
        <v>2451</v>
      </c>
      <c r="G499" t="s">
        <v>4</v>
      </c>
      <c r="H499" s="1">
        <v>43399</v>
      </c>
    </row>
    <row r="500" spans="1:9" x14ac:dyDescent="0.3">
      <c r="A500" t="s">
        <v>1989</v>
      </c>
      <c r="B500">
        <v>9199865</v>
      </c>
      <c r="C500" s="4">
        <v>190241853</v>
      </c>
      <c r="D500" t="s">
        <v>2242</v>
      </c>
      <c r="E500" t="s">
        <v>2243</v>
      </c>
      <c r="G500" t="s">
        <v>4</v>
      </c>
      <c r="H500" s="1">
        <v>43362</v>
      </c>
    </row>
    <row r="501" spans="1:9" x14ac:dyDescent="0.3">
      <c r="A501" t="s">
        <v>1989</v>
      </c>
      <c r="B501">
        <v>9259261</v>
      </c>
      <c r="C501" s="4">
        <v>191867533</v>
      </c>
      <c r="D501" t="s">
        <v>2903</v>
      </c>
      <c r="E501" t="s">
        <v>2341</v>
      </c>
      <c r="G501" t="s">
        <v>4</v>
      </c>
      <c r="H501" s="1">
        <v>43425</v>
      </c>
      <c r="I501" s="1">
        <v>43489.469363425924</v>
      </c>
    </row>
    <row r="502" spans="1:9" x14ac:dyDescent="0.3">
      <c r="A502" t="s">
        <v>1989</v>
      </c>
      <c r="B502">
        <v>9259138</v>
      </c>
      <c r="C502" s="4">
        <v>189755455</v>
      </c>
      <c r="D502" t="s">
        <v>2851</v>
      </c>
      <c r="E502" t="s">
        <v>2852</v>
      </c>
      <c r="G502" t="s">
        <v>4</v>
      </c>
      <c r="H502" s="1">
        <v>43341</v>
      </c>
    </row>
    <row r="503" spans="1:9" x14ac:dyDescent="0.3">
      <c r="A503" t="s">
        <v>1989</v>
      </c>
      <c r="B503">
        <v>9199808</v>
      </c>
      <c r="C503" s="4">
        <v>189961499</v>
      </c>
      <c r="D503" t="s">
        <v>2234</v>
      </c>
      <c r="E503" t="s">
        <v>2235</v>
      </c>
      <c r="G503" t="s">
        <v>4</v>
      </c>
      <c r="H503" s="1">
        <v>43353</v>
      </c>
    </row>
    <row r="504" spans="1:9" x14ac:dyDescent="0.3">
      <c r="A504" t="s">
        <v>1989</v>
      </c>
      <c r="B504">
        <v>9262733</v>
      </c>
      <c r="C504" s="4">
        <v>189153518</v>
      </c>
      <c r="D504" t="s">
        <v>3088</v>
      </c>
      <c r="E504" t="s">
        <v>3089</v>
      </c>
      <c r="G504" t="s">
        <v>4</v>
      </c>
      <c r="H504" s="1">
        <v>43308</v>
      </c>
    </row>
    <row r="505" spans="1:9" x14ac:dyDescent="0.3">
      <c r="A505" t="s">
        <v>1989</v>
      </c>
      <c r="B505">
        <v>9259238</v>
      </c>
      <c r="C505" s="4">
        <v>191607946</v>
      </c>
      <c r="D505" t="s">
        <v>2895</v>
      </c>
      <c r="E505" t="s">
        <v>2896</v>
      </c>
      <c r="G505" t="s">
        <v>4</v>
      </c>
      <c r="H505" s="1">
        <v>43417</v>
      </c>
    </row>
    <row r="506" spans="1:9" x14ac:dyDescent="0.3">
      <c r="A506" t="s">
        <v>1989</v>
      </c>
      <c r="B506">
        <v>9256341</v>
      </c>
      <c r="C506" s="4">
        <v>189217972</v>
      </c>
      <c r="D506" t="s">
        <v>3322</v>
      </c>
      <c r="E506" t="s">
        <v>3323</v>
      </c>
      <c r="G506" t="s">
        <v>4</v>
      </c>
      <c r="H506" s="1">
        <v>43313</v>
      </c>
    </row>
    <row r="507" spans="1:9" x14ac:dyDescent="0.3">
      <c r="A507" t="s">
        <v>1989</v>
      </c>
      <c r="B507">
        <v>9222982</v>
      </c>
      <c r="C507" s="4">
        <v>191931009</v>
      </c>
      <c r="D507" t="s">
        <v>2600</v>
      </c>
      <c r="E507" t="s">
        <v>2601</v>
      </c>
      <c r="G507" t="s">
        <v>4</v>
      </c>
      <c r="H507" s="1">
        <v>43444</v>
      </c>
    </row>
    <row r="508" spans="1:9" x14ac:dyDescent="0.3">
      <c r="A508" t="s">
        <v>1989</v>
      </c>
      <c r="B508">
        <v>9219061</v>
      </c>
      <c r="C508" s="4">
        <v>191269522</v>
      </c>
      <c r="D508" t="s">
        <v>2452</v>
      </c>
      <c r="E508" t="s">
        <v>2453</v>
      </c>
      <c r="G508" t="s">
        <v>4</v>
      </c>
      <c r="H508" s="1">
        <v>43403</v>
      </c>
    </row>
    <row r="509" spans="1:9" x14ac:dyDescent="0.3">
      <c r="A509" t="s">
        <v>1989</v>
      </c>
      <c r="B509">
        <v>9265498</v>
      </c>
      <c r="C509" s="4">
        <v>190244320</v>
      </c>
      <c r="D509" t="s">
        <v>3776</v>
      </c>
      <c r="E509" t="s">
        <v>3777</v>
      </c>
      <c r="G509" t="s">
        <v>4</v>
      </c>
      <c r="H509" s="1">
        <v>43362</v>
      </c>
    </row>
    <row r="510" spans="1:9" x14ac:dyDescent="0.3">
      <c r="A510" t="s">
        <v>1989</v>
      </c>
      <c r="B510">
        <v>9265315</v>
      </c>
      <c r="C510" s="4">
        <v>189203514</v>
      </c>
      <c r="D510" t="s">
        <v>3688</v>
      </c>
      <c r="E510" t="s">
        <v>3689</v>
      </c>
      <c r="G510" t="s">
        <v>4</v>
      </c>
      <c r="H510" s="1">
        <v>43314</v>
      </c>
    </row>
    <row r="511" spans="1:9" x14ac:dyDescent="0.3">
      <c r="A511" t="s">
        <v>1989</v>
      </c>
      <c r="B511">
        <v>9254292</v>
      </c>
      <c r="C511" s="4">
        <v>190073953</v>
      </c>
      <c r="D511" t="s">
        <v>3347</v>
      </c>
      <c r="E511" t="s">
        <v>3348</v>
      </c>
      <c r="G511" t="s">
        <v>4</v>
      </c>
      <c r="H511" s="1">
        <v>43355</v>
      </c>
    </row>
    <row r="512" spans="1:9" x14ac:dyDescent="0.3">
      <c r="A512" t="s">
        <v>1989</v>
      </c>
      <c r="B512">
        <v>9211610</v>
      </c>
      <c r="C512" s="4">
        <v>191168384</v>
      </c>
      <c r="D512" t="s">
        <v>2298</v>
      </c>
      <c r="E512" t="s">
        <v>2299</v>
      </c>
      <c r="G512" t="s">
        <v>4</v>
      </c>
      <c r="H512" s="1">
        <v>43398</v>
      </c>
    </row>
    <row r="513" spans="1:8" x14ac:dyDescent="0.3">
      <c r="A513" t="s">
        <v>1989</v>
      </c>
      <c r="B513">
        <v>9259201</v>
      </c>
      <c r="C513" s="4">
        <v>191282795</v>
      </c>
      <c r="D513" t="s">
        <v>2881</v>
      </c>
      <c r="E513" t="s">
        <v>2882</v>
      </c>
      <c r="G513" t="s">
        <v>4</v>
      </c>
      <c r="H513" s="1">
        <v>43403</v>
      </c>
    </row>
    <row r="514" spans="1:8" x14ac:dyDescent="0.3">
      <c r="A514" t="s">
        <v>1989</v>
      </c>
      <c r="B514">
        <v>9251063</v>
      </c>
      <c r="C514" s="4">
        <v>191292998</v>
      </c>
      <c r="D514" t="s">
        <v>2109</v>
      </c>
      <c r="E514" t="s">
        <v>2110</v>
      </c>
      <c r="G514" t="s">
        <v>4</v>
      </c>
      <c r="H514" s="1">
        <v>43405</v>
      </c>
    </row>
    <row r="515" spans="1:8" x14ac:dyDescent="0.3">
      <c r="A515" t="s">
        <v>1989</v>
      </c>
      <c r="B515">
        <v>9249709</v>
      </c>
      <c r="C515" s="4">
        <v>191569535</v>
      </c>
      <c r="D515" t="s">
        <v>2016</v>
      </c>
      <c r="E515" t="s">
        <v>2017</v>
      </c>
      <c r="G515" t="s">
        <v>4</v>
      </c>
      <c r="H515" s="1">
        <v>43413</v>
      </c>
    </row>
    <row r="516" spans="1:8" x14ac:dyDescent="0.3">
      <c r="A516" t="s">
        <v>1989</v>
      </c>
      <c r="B516">
        <v>9221179</v>
      </c>
      <c r="C516" s="4">
        <v>190969131</v>
      </c>
      <c r="D516" t="s">
        <v>2556</v>
      </c>
      <c r="E516" t="s">
        <v>2557</v>
      </c>
      <c r="G516" t="s">
        <v>4</v>
      </c>
      <c r="H516" s="1">
        <v>43398</v>
      </c>
    </row>
    <row r="517" spans="1:8" x14ac:dyDescent="0.3">
      <c r="A517" t="s">
        <v>1989</v>
      </c>
      <c r="B517">
        <v>9220804</v>
      </c>
      <c r="C517" s="4">
        <v>191984237</v>
      </c>
      <c r="D517" t="s">
        <v>2482</v>
      </c>
      <c r="E517" t="s">
        <v>2483</v>
      </c>
      <c r="G517" t="s">
        <v>4</v>
      </c>
      <c r="H517" s="1">
        <v>43434</v>
      </c>
    </row>
    <row r="518" spans="1:8" x14ac:dyDescent="0.3">
      <c r="A518" t="s">
        <v>1989</v>
      </c>
      <c r="B518">
        <v>9249972</v>
      </c>
      <c r="C518" s="4">
        <v>191666381</v>
      </c>
      <c r="D518" t="s">
        <v>2024</v>
      </c>
      <c r="E518" t="s">
        <v>2025</v>
      </c>
      <c r="G518" t="s">
        <v>4</v>
      </c>
      <c r="H518" s="1">
        <v>43425</v>
      </c>
    </row>
    <row r="519" spans="1:8" x14ac:dyDescent="0.3">
      <c r="A519" t="s">
        <v>1989</v>
      </c>
      <c r="B519">
        <v>9263125</v>
      </c>
      <c r="C519" s="4">
        <v>189425066</v>
      </c>
      <c r="D519" t="s">
        <v>3218</v>
      </c>
      <c r="E519" t="s">
        <v>3219</v>
      </c>
      <c r="G519" t="s">
        <v>4</v>
      </c>
      <c r="H519" s="1">
        <v>43327</v>
      </c>
    </row>
    <row r="520" spans="1:8" x14ac:dyDescent="0.3">
      <c r="A520" t="s">
        <v>1989</v>
      </c>
      <c r="B520">
        <v>9261253</v>
      </c>
      <c r="C520" s="4">
        <v>190879135</v>
      </c>
      <c r="D520" t="s">
        <v>2960</v>
      </c>
      <c r="E520" t="s">
        <v>2961</v>
      </c>
      <c r="G520" t="s">
        <v>4</v>
      </c>
      <c r="H520" s="1">
        <v>43385</v>
      </c>
    </row>
    <row r="521" spans="1:8" x14ac:dyDescent="0.3">
      <c r="A521" t="s">
        <v>1989</v>
      </c>
      <c r="B521">
        <v>9254930</v>
      </c>
      <c r="C521" s="4">
        <v>192387084</v>
      </c>
      <c r="D521" t="s">
        <v>3473</v>
      </c>
      <c r="E521" t="s">
        <v>3474</v>
      </c>
      <c r="G521" t="s">
        <v>4</v>
      </c>
      <c r="H521" s="1">
        <v>43455</v>
      </c>
    </row>
    <row r="522" spans="1:8" x14ac:dyDescent="0.3">
      <c r="A522" t="s">
        <v>1989</v>
      </c>
      <c r="B522">
        <v>9251358</v>
      </c>
      <c r="C522" s="4">
        <v>191559642</v>
      </c>
      <c r="D522" t="s">
        <v>2115</v>
      </c>
      <c r="E522" t="s">
        <v>2116</v>
      </c>
      <c r="G522" t="s">
        <v>4</v>
      </c>
      <c r="H522" s="1">
        <v>43418</v>
      </c>
    </row>
    <row r="523" spans="1:8" x14ac:dyDescent="0.3">
      <c r="A523" t="s">
        <v>1989</v>
      </c>
      <c r="B523">
        <v>9261522</v>
      </c>
      <c r="C523" s="4">
        <v>191222155</v>
      </c>
      <c r="D523" t="s">
        <v>2990</v>
      </c>
      <c r="E523" t="s">
        <v>2991</v>
      </c>
      <c r="G523" t="s">
        <v>4</v>
      </c>
      <c r="H523" s="1">
        <v>43403</v>
      </c>
    </row>
    <row r="524" spans="1:8" x14ac:dyDescent="0.3">
      <c r="A524" t="s">
        <v>1989</v>
      </c>
      <c r="B524">
        <v>9199885</v>
      </c>
      <c r="C524" s="4">
        <v>190224176</v>
      </c>
      <c r="D524" t="s">
        <v>2252</v>
      </c>
      <c r="E524" t="s">
        <v>2253</v>
      </c>
      <c r="G524" t="s">
        <v>4</v>
      </c>
      <c r="H524" s="1">
        <v>43363</v>
      </c>
    </row>
    <row r="525" spans="1:8" x14ac:dyDescent="0.3">
      <c r="A525" t="s">
        <v>1989</v>
      </c>
      <c r="B525">
        <v>9262879</v>
      </c>
      <c r="C525" s="4">
        <v>189865344</v>
      </c>
      <c r="D525" t="s">
        <v>3148</v>
      </c>
      <c r="E525" t="s">
        <v>3149</v>
      </c>
      <c r="G525" t="s">
        <v>4</v>
      </c>
      <c r="H525" s="1">
        <v>43349</v>
      </c>
    </row>
    <row r="526" spans="1:8" x14ac:dyDescent="0.3">
      <c r="A526" t="s">
        <v>1989</v>
      </c>
      <c r="B526">
        <v>9255382</v>
      </c>
      <c r="C526" s="4">
        <v>188943301</v>
      </c>
      <c r="D526" t="s">
        <v>3290</v>
      </c>
      <c r="E526" t="s">
        <v>3291</v>
      </c>
      <c r="G526" t="s">
        <v>4</v>
      </c>
      <c r="H526" s="1">
        <v>43299</v>
      </c>
    </row>
    <row r="527" spans="1:8" x14ac:dyDescent="0.3">
      <c r="A527" t="s">
        <v>1989</v>
      </c>
      <c r="B527">
        <v>9259135</v>
      </c>
      <c r="C527" s="4">
        <v>189681250</v>
      </c>
      <c r="D527" t="s">
        <v>2845</v>
      </c>
      <c r="E527" t="s">
        <v>2846</v>
      </c>
      <c r="G527" t="s">
        <v>4</v>
      </c>
      <c r="H527" s="1">
        <v>43340</v>
      </c>
    </row>
    <row r="528" spans="1:8" x14ac:dyDescent="0.3">
      <c r="A528" t="s">
        <v>1989</v>
      </c>
      <c r="B528">
        <v>9220838</v>
      </c>
      <c r="C528" s="4">
        <v>192208258</v>
      </c>
      <c r="D528" t="s">
        <v>2498</v>
      </c>
      <c r="E528" t="s">
        <v>2499</v>
      </c>
      <c r="G528" t="s">
        <v>4</v>
      </c>
      <c r="H528" s="1">
        <v>43447</v>
      </c>
    </row>
    <row r="529" spans="1:9" x14ac:dyDescent="0.3">
      <c r="A529" t="s">
        <v>1989</v>
      </c>
      <c r="B529">
        <v>9222962</v>
      </c>
      <c r="C529" s="4">
        <v>191929736</v>
      </c>
      <c r="D529" t="s">
        <v>2592</v>
      </c>
      <c r="E529" t="s">
        <v>2593</v>
      </c>
      <c r="G529" t="s">
        <v>4</v>
      </c>
      <c r="H529" s="1">
        <v>43434</v>
      </c>
      <c r="I529" s="1">
        <v>43482.587858796294</v>
      </c>
    </row>
    <row r="530" spans="1:9" x14ac:dyDescent="0.3">
      <c r="A530" t="s">
        <v>1989</v>
      </c>
      <c r="B530">
        <v>9263022</v>
      </c>
      <c r="C530" s="4">
        <v>189085049</v>
      </c>
      <c r="D530" t="s">
        <v>3176</v>
      </c>
      <c r="E530" t="s">
        <v>3177</v>
      </c>
      <c r="G530" t="s">
        <v>4</v>
      </c>
      <c r="H530" s="1">
        <v>43308</v>
      </c>
    </row>
    <row r="531" spans="1:9" x14ac:dyDescent="0.3">
      <c r="A531" t="s">
        <v>1989</v>
      </c>
      <c r="B531">
        <v>9261568</v>
      </c>
      <c r="C531" s="4">
        <v>191593612</v>
      </c>
      <c r="D531" t="s">
        <v>3003</v>
      </c>
      <c r="E531" t="s">
        <v>3004</v>
      </c>
      <c r="G531" t="s">
        <v>4</v>
      </c>
      <c r="H531" s="1">
        <v>43420</v>
      </c>
    </row>
    <row r="532" spans="1:9" x14ac:dyDescent="0.3">
      <c r="A532" t="s">
        <v>1989</v>
      </c>
      <c r="B532">
        <v>9257549</v>
      </c>
      <c r="C532" s="4">
        <v>190288457</v>
      </c>
      <c r="D532" t="s">
        <v>3570</v>
      </c>
      <c r="E532" t="s">
        <v>3571</v>
      </c>
      <c r="G532" t="s">
        <v>4</v>
      </c>
      <c r="H532" s="1">
        <v>43363</v>
      </c>
    </row>
    <row r="533" spans="1:9" x14ac:dyDescent="0.3">
      <c r="A533" t="s">
        <v>1989</v>
      </c>
      <c r="B533">
        <v>9262836</v>
      </c>
      <c r="C533" s="4">
        <v>189582870</v>
      </c>
      <c r="D533" t="s">
        <v>3114</v>
      </c>
      <c r="E533" t="s">
        <v>3115</v>
      </c>
      <c r="G533" t="s">
        <v>4</v>
      </c>
      <c r="H533" s="1">
        <v>43334</v>
      </c>
    </row>
    <row r="534" spans="1:9" x14ac:dyDescent="0.3">
      <c r="A534" t="s">
        <v>1989</v>
      </c>
      <c r="B534">
        <v>9256951</v>
      </c>
      <c r="C534" s="4">
        <v>188830241</v>
      </c>
      <c r="D534" t="s">
        <v>3584</v>
      </c>
      <c r="E534" t="s">
        <v>3585</v>
      </c>
      <c r="G534" t="s">
        <v>4</v>
      </c>
      <c r="H534" s="1">
        <v>43292</v>
      </c>
    </row>
    <row r="535" spans="1:9" x14ac:dyDescent="0.3">
      <c r="A535" t="s">
        <v>1989</v>
      </c>
      <c r="B535">
        <v>9199882</v>
      </c>
      <c r="C535" s="4">
        <v>190288537</v>
      </c>
      <c r="D535" t="s">
        <v>2246</v>
      </c>
      <c r="E535" t="s">
        <v>2247</v>
      </c>
      <c r="G535" t="s">
        <v>4</v>
      </c>
      <c r="H535" s="1">
        <v>43363</v>
      </c>
    </row>
    <row r="536" spans="1:9" x14ac:dyDescent="0.3">
      <c r="A536" t="s">
        <v>1989</v>
      </c>
      <c r="B536">
        <v>9224957</v>
      </c>
      <c r="C536" s="4">
        <v>190167225</v>
      </c>
      <c r="D536" t="s">
        <v>2638</v>
      </c>
      <c r="E536" t="s">
        <v>2639</v>
      </c>
      <c r="G536" t="s">
        <v>4</v>
      </c>
      <c r="H536" s="1">
        <v>43363</v>
      </c>
    </row>
    <row r="537" spans="1:9" x14ac:dyDescent="0.3">
      <c r="A537" t="s">
        <v>1989</v>
      </c>
      <c r="B537">
        <v>9223028</v>
      </c>
      <c r="C537" s="4">
        <v>192660169</v>
      </c>
      <c r="D537" t="s">
        <v>2630</v>
      </c>
      <c r="E537" t="s">
        <v>2631</v>
      </c>
      <c r="G537" t="s">
        <v>4</v>
      </c>
      <c r="H537" s="1">
        <v>43474</v>
      </c>
      <c r="I537" s="1">
        <v>43482.562638888892</v>
      </c>
    </row>
    <row r="538" spans="1:9" x14ac:dyDescent="0.3">
      <c r="A538" t="s">
        <v>1989</v>
      </c>
      <c r="B538">
        <v>9249643</v>
      </c>
      <c r="C538" s="4">
        <v>190930231</v>
      </c>
      <c r="D538" t="s">
        <v>3634</v>
      </c>
      <c r="E538" t="s">
        <v>3635</v>
      </c>
      <c r="G538" t="s">
        <v>4</v>
      </c>
      <c r="H538" s="1">
        <v>43390</v>
      </c>
    </row>
    <row r="539" spans="1:9" x14ac:dyDescent="0.3">
      <c r="A539" t="s">
        <v>1989</v>
      </c>
      <c r="B539">
        <v>9257389</v>
      </c>
      <c r="C539" s="4">
        <v>189252332</v>
      </c>
      <c r="D539" t="s">
        <v>3519</v>
      </c>
      <c r="E539" t="s">
        <v>3520</v>
      </c>
      <c r="G539" t="s">
        <v>4</v>
      </c>
      <c r="H539" s="1">
        <v>43319</v>
      </c>
    </row>
    <row r="540" spans="1:9" x14ac:dyDescent="0.3">
      <c r="A540" t="s">
        <v>1989</v>
      </c>
      <c r="B540">
        <v>9218924</v>
      </c>
      <c r="C540" s="4">
        <v>190592389</v>
      </c>
      <c r="D540" t="s">
        <v>2406</v>
      </c>
      <c r="E540" t="s">
        <v>2407</v>
      </c>
      <c r="G540" t="s">
        <v>4</v>
      </c>
      <c r="H540" s="1">
        <v>43377</v>
      </c>
    </row>
    <row r="541" spans="1:9" x14ac:dyDescent="0.3">
      <c r="A541" t="s">
        <v>1989</v>
      </c>
      <c r="B541">
        <v>9258666</v>
      </c>
      <c r="C541" s="4">
        <v>190333807</v>
      </c>
      <c r="D541" t="s">
        <v>2766</v>
      </c>
      <c r="E541" t="s">
        <v>2767</v>
      </c>
      <c r="G541" t="s">
        <v>4</v>
      </c>
      <c r="H541" s="1">
        <v>43364</v>
      </c>
    </row>
    <row r="542" spans="1:9" x14ac:dyDescent="0.3">
      <c r="A542" t="s">
        <v>1989</v>
      </c>
      <c r="B542">
        <v>9211564</v>
      </c>
      <c r="C542" s="4">
        <v>190939393</v>
      </c>
      <c r="D542" t="s">
        <v>2284</v>
      </c>
      <c r="E542" t="s">
        <v>2285</v>
      </c>
      <c r="G542" t="s">
        <v>4</v>
      </c>
      <c r="H542" s="1">
        <v>43389</v>
      </c>
    </row>
    <row r="543" spans="1:9" x14ac:dyDescent="0.3">
      <c r="A543" t="s">
        <v>1989</v>
      </c>
      <c r="B543">
        <v>9213439</v>
      </c>
      <c r="C543" s="4">
        <v>192581140</v>
      </c>
      <c r="D543" t="s">
        <v>2378</v>
      </c>
      <c r="E543" t="s">
        <v>2379</v>
      </c>
      <c r="G543" t="s">
        <v>4</v>
      </c>
      <c r="H543" s="1">
        <v>43473</v>
      </c>
      <c r="I543" s="1">
        <v>43483.429074074076</v>
      </c>
    </row>
    <row r="544" spans="1:9" x14ac:dyDescent="0.3">
      <c r="A544" t="s">
        <v>1989</v>
      </c>
      <c r="B544">
        <v>9251026</v>
      </c>
      <c r="C544" s="4">
        <v>191108371</v>
      </c>
      <c r="D544" t="s">
        <v>2099</v>
      </c>
      <c r="E544" t="s">
        <v>2100</v>
      </c>
      <c r="G544" t="s">
        <v>4</v>
      </c>
      <c r="H544" s="1">
        <v>43396</v>
      </c>
    </row>
    <row r="545" spans="1:8" x14ac:dyDescent="0.3">
      <c r="A545" t="s">
        <v>1989</v>
      </c>
      <c r="B545">
        <v>9251372</v>
      </c>
      <c r="C545" s="4">
        <v>191828447</v>
      </c>
      <c r="D545" t="s">
        <v>2133</v>
      </c>
      <c r="E545" t="s">
        <v>2134</v>
      </c>
      <c r="G545" t="s">
        <v>4</v>
      </c>
      <c r="H545" s="1">
        <v>43425</v>
      </c>
    </row>
    <row r="546" spans="1:8" x14ac:dyDescent="0.3">
      <c r="A546" t="s">
        <v>1989</v>
      </c>
      <c r="B546">
        <v>9218858</v>
      </c>
      <c r="C546" s="4">
        <v>190294627</v>
      </c>
      <c r="D546" t="s">
        <v>2386</v>
      </c>
      <c r="E546" t="s">
        <v>2387</v>
      </c>
      <c r="G546" t="s">
        <v>4</v>
      </c>
      <c r="H546" s="1">
        <v>43364</v>
      </c>
    </row>
    <row r="547" spans="1:8" x14ac:dyDescent="0.3">
      <c r="A547" t="s">
        <v>1989</v>
      </c>
      <c r="B547">
        <v>9250013</v>
      </c>
      <c r="C547" s="4">
        <v>192255914</v>
      </c>
      <c r="D547" t="s">
        <v>2038</v>
      </c>
      <c r="E547" t="s">
        <v>2039</v>
      </c>
      <c r="G547" t="s">
        <v>4</v>
      </c>
      <c r="H547" s="1">
        <v>43446</v>
      </c>
    </row>
    <row r="548" spans="1:8" x14ac:dyDescent="0.3">
      <c r="A548" t="s">
        <v>1989</v>
      </c>
      <c r="B548">
        <v>9259453</v>
      </c>
      <c r="C548" s="4">
        <v>190154024</v>
      </c>
      <c r="D548" t="s">
        <v>2954</v>
      </c>
      <c r="E548" t="s">
        <v>2955</v>
      </c>
      <c r="G548" t="s">
        <v>4</v>
      </c>
      <c r="H548" s="1">
        <v>43357</v>
      </c>
    </row>
    <row r="549" spans="1:8" x14ac:dyDescent="0.3">
      <c r="A549" t="s">
        <v>1989</v>
      </c>
      <c r="B549">
        <v>9259127</v>
      </c>
      <c r="C549" s="4">
        <v>189600216</v>
      </c>
      <c r="D549" t="s">
        <v>2838</v>
      </c>
      <c r="E549" t="s">
        <v>2839</v>
      </c>
      <c r="G549" t="s">
        <v>4</v>
      </c>
      <c r="H549" s="1">
        <v>43336</v>
      </c>
    </row>
    <row r="550" spans="1:8" x14ac:dyDescent="0.3">
      <c r="A550" t="s">
        <v>1989</v>
      </c>
      <c r="B550">
        <v>9258534</v>
      </c>
      <c r="C550" s="4">
        <v>189561825</v>
      </c>
      <c r="D550" t="s">
        <v>2712</v>
      </c>
      <c r="E550" t="s">
        <v>2713</v>
      </c>
      <c r="G550" t="s">
        <v>4</v>
      </c>
      <c r="H550" s="1">
        <v>43333</v>
      </c>
    </row>
    <row r="551" spans="1:8" x14ac:dyDescent="0.3">
      <c r="A551" t="s">
        <v>1989</v>
      </c>
      <c r="B551">
        <v>9219044</v>
      </c>
      <c r="C551" s="4">
        <v>190955519</v>
      </c>
      <c r="D551" t="s">
        <v>2442</v>
      </c>
      <c r="E551" t="s">
        <v>2443</v>
      </c>
      <c r="G551" t="s">
        <v>4</v>
      </c>
      <c r="H551" s="1">
        <v>43396</v>
      </c>
    </row>
    <row r="552" spans="1:8" x14ac:dyDescent="0.3">
      <c r="A552" t="s">
        <v>1989</v>
      </c>
      <c r="B552">
        <v>9258520</v>
      </c>
      <c r="C552" s="4">
        <v>189458184</v>
      </c>
      <c r="D552" t="s">
        <v>2702</v>
      </c>
      <c r="E552" t="s">
        <v>2703</v>
      </c>
      <c r="G552" t="s">
        <v>4</v>
      </c>
      <c r="H552" s="1">
        <v>43327</v>
      </c>
    </row>
    <row r="553" spans="1:8" x14ac:dyDescent="0.3">
      <c r="A553" t="s">
        <v>1989</v>
      </c>
      <c r="B553">
        <v>9258686</v>
      </c>
      <c r="C553" s="4">
        <v>190432396</v>
      </c>
      <c r="D553" t="s">
        <v>2772</v>
      </c>
      <c r="E553" t="s">
        <v>2773</v>
      </c>
      <c r="G553" t="s">
        <v>4</v>
      </c>
      <c r="H553" s="1">
        <v>43370</v>
      </c>
    </row>
    <row r="554" spans="1:8" x14ac:dyDescent="0.3">
      <c r="A554" t="s">
        <v>1989</v>
      </c>
      <c r="B554">
        <v>9218878</v>
      </c>
      <c r="C554" s="4">
        <v>190426289</v>
      </c>
      <c r="D554" t="s">
        <v>2402</v>
      </c>
      <c r="E554" t="s">
        <v>2403</v>
      </c>
      <c r="G554" t="s">
        <v>4</v>
      </c>
      <c r="H554" s="1">
        <v>43371</v>
      </c>
    </row>
    <row r="555" spans="1:8" x14ac:dyDescent="0.3">
      <c r="A555" t="s">
        <v>1989</v>
      </c>
      <c r="B555">
        <v>9262851</v>
      </c>
      <c r="C555" s="4">
        <v>189638959</v>
      </c>
      <c r="D555" t="s">
        <v>3124</v>
      </c>
      <c r="E555" t="s">
        <v>3125</v>
      </c>
      <c r="G555" t="s">
        <v>4</v>
      </c>
      <c r="H555" s="1">
        <v>43340</v>
      </c>
    </row>
    <row r="556" spans="1:8" x14ac:dyDescent="0.3">
      <c r="A556" t="s">
        <v>1989</v>
      </c>
      <c r="B556">
        <v>9259061</v>
      </c>
      <c r="C556" s="4">
        <v>189252994</v>
      </c>
      <c r="D556" t="s">
        <v>2818</v>
      </c>
      <c r="E556" t="s">
        <v>2819</v>
      </c>
      <c r="G556" t="s">
        <v>4</v>
      </c>
      <c r="H556" s="1">
        <v>43319</v>
      </c>
    </row>
    <row r="557" spans="1:8" x14ac:dyDescent="0.3">
      <c r="A557" t="s">
        <v>1989</v>
      </c>
      <c r="B557">
        <v>9249681</v>
      </c>
      <c r="C557" s="4">
        <v>191363969</v>
      </c>
      <c r="D557" t="s">
        <v>2002</v>
      </c>
      <c r="E557" t="s">
        <v>2003</v>
      </c>
      <c r="G557" t="s">
        <v>4</v>
      </c>
      <c r="H557" s="1">
        <v>43405</v>
      </c>
    </row>
    <row r="558" spans="1:8" x14ac:dyDescent="0.3">
      <c r="A558" t="s">
        <v>1989</v>
      </c>
      <c r="B558">
        <v>9262834</v>
      </c>
      <c r="C558" s="4">
        <v>189553123</v>
      </c>
      <c r="D558" t="s">
        <v>3110</v>
      </c>
      <c r="E558" t="s">
        <v>3111</v>
      </c>
      <c r="G558" t="s">
        <v>4</v>
      </c>
      <c r="H558" s="1">
        <v>43333</v>
      </c>
    </row>
    <row r="559" spans="1:8" x14ac:dyDescent="0.3">
      <c r="A559" t="s">
        <v>1989</v>
      </c>
      <c r="B559">
        <v>9199745</v>
      </c>
      <c r="C559" s="4">
        <v>189461595</v>
      </c>
      <c r="D559" t="s">
        <v>2192</v>
      </c>
      <c r="E559" t="s">
        <v>2193</v>
      </c>
      <c r="G559" t="s">
        <v>4</v>
      </c>
      <c r="H559" s="1">
        <v>43329</v>
      </c>
    </row>
    <row r="560" spans="1:8" x14ac:dyDescent="0.3">
      <c r="A560" t="s">
        <v>1989</v>
      </c>
      <c r="B560">
        <v>9254798</v>
      </c>
      <c r="C560" s="4">
        <v>191482998</v>
      </c>
      <c r="D560" t="s">
        <v>3421</v>
      </c>
      <c r="E560" t="s">
        <v>3422</v>
      </c>
      <c r="G560" t="s">
        <v>4</v>
      </c>
      <c r="H560" s="1">
        <v>43410</v>
      </c>
    </row>
    <row r="561" spans="1:9" x14ac:dyDescent="0.3">
      <c r="A561" t="s">
        <v>1989</v>
      </c>
      <c r="B561">
        <v>9257435</v>
      </c>
      <c r="C561" s="4">
        <v>189559031</v>
      </c>
      <c r="D561" t="s">
        <v>3537</v>
      </c>
      <c r="E561" t="s">
        <v>3538</v>
      </c>
      <c r="G561" t="s">
        <v>4</v>
      </c>
      <c r="H561" s="1">
        <v>43332</v>
      </c>
    </row>
    <row r="562" spans="1:9" x14ac:dyDescent="0.3">
      <c r="A562" t="s">
        <v>1989</v>
      </c>
      <c r="B562">
        <v>9199828</v>
      </c>
      <c r="C562" s="4">
        <v>189775183</v>
      </c>
      <c r="D562" t="s">
        <v>2236</v>
      </c>
      <c r="E562" t="s">
        <v>2237</v>
      </c>
      <c r="G562" t="s">
        <v>4</v>
      </c>
      <c r="H562" s="1">
        <v>43355</v>
      </c>
    </row>
    <row r="563" spans="1:9" x14ac:dyDescent="0.3">
      <c r="A563" t="s">
        <v>1989</v>
      </c>
      <c r="B563">
        <v>9220767</v>
      </c>
      <c r="C563" s="4">
        <v>191623770</v>
      </c>
      <c r="D563" t="s">
        <v>2470</v>
      </c>
      <c r="E563" t="s">
        <v>2471</v>
      </c>
      <c r="G563" t="s">
        <v>4</v>
      </c>
      <c r="H563" s="1">
        <v>43420</v>
      </c>
    </row>
    <row r="564" spans="1:9" x14ac:dyDescent="0.3">
      <c r="A564" t="s">
        <v>1989</v>
      </c>
      <c r="B564">
        <v>9249981</v>
      </c>
      <c r="C564" s="4">
        <v>191901307</v>
      </c>
      <c r="D564" t="s">
        <v>2030</v>
      </c>
      <c r="E564" t="s">
        <v>2031</v>
      </c>
      <c r="G564" t="s">
        <v>4</v>
      </c>
      <c r="H564" s="1">
        <v>43430</v>
      </c>
    </row>
    <row r="565" spans="1:9" x14ac:dyDescent="0.3">
      <c r="A565" t="s">
        <v>1989</v>
      </c>
      <c r="B565">
        <v>9258554</v>
      </c>
      <c r="C565" s="4">
        <v>189676614</v>
      </c>
      <c r="D565" t="s">
        <v>2726</v>
      </c>
      <c r="E565" t="s">
        <v>2727</v>
      </c>
      <c r="G565" t="s">
        <v>4</v>
      </c>
      <c r="H565" s="1">
        <v>43342</v>
      </c>
    </row>
    <row r="566" spans="1:9" x14ac:dyDescent="0.3">
      <c r="A566" t="s">
        <v>1989</v>
      </c>
      <c r="B566">
        <v>9250047</v>
      </c>
      <c r="C566" s="4">
        <v>192580580</v>
      </c>
      <c r="D566" t="s">
        <v>2065</v>
      </c>
      <c r="E566" t="s">
        <v>2066</v>
      </c>
      <c r="G566" t="s">
        <v>4</v>
      </c>
      <c r="H566" s="1">
        <v>43473</v>
      </c>
      <c r="I566" s="1">
        <v>43482.562488425923</v>
      </c>
    </row>
    <row r="567" spans="1:9" x14ac:dyDescent="0.3">
      <c r="A567" t="s">
        <v>1989</v>
      </c>
      <c r="B567">
        <v>9255416</v>
      </c>
      <c r="C567" s="4">
        <v>189087071</v>
      </c>
      <c r="D567" t="s">
        <v>3300</v>
      </c>
      <c r="E567" t="s">
        <v>3301</v>
      </c>
      <c r="G567" t="s">
        <v>4</v>
      </c>
      <c r="H567" s="1">
        <v>43308</v>
      </c>
    </row>
    <row r="568" spans="1:9" x14ac:dyDescent="0.3">
      <c r="A568" t="s">
        <v>1989</v>
      </c>
      <c r="B568">
        <v>9265326</v>
      </c>
      <c r="C568" s="4">
        <v>189345312</v>
      </c>
      <c r="D568" t="s">
        <v>3692</v>
      </c>
      <c r="E568" t="s">
        <v>3693</v>
      </c>
      <c r="G568" t="s">
        <v>4</v>
      </c>
      <c r="H568" s="1">
        <v>43320</v>
      </c>
    </row>
    <row r="569" spans="1:9" x14ac:dyDescent="0.3">
      <c r="A569" t="s">
        <v>1989</v>
      </c>
      <c r="B569">
        <v>9259060</v>
      </c>
      <c r="C569" s="4">
        <v>189293340</v>
      </c>
      <c r="D569" t="s">
        <v>2816</v>
      </c>
      <c r="E569" t="s">
        <v>2817</v>
      </c>
      <c r="G569" t="s">
        <v>4</v>
      </c>
      <c r="H569" s="1">
        <v>43318</v>
      </c>
    </row>
    <row r="570" spans="1:9" x14ac:dyDescent="0.3">
      <c r="A570" t="s">
        <v>1989</v>
      </c>
      <c r="B570">
        <v>9261594</v>
      </c>
      <c r="C570" s="4">
        <v>191867536</v>
      </c>
      <c r="D570" t="s">
        <v>3007</v>
      </c>
      <c r="E570" t="s">
        <v>3008</v>
      </c>
      <c r="G570" t="s">
        <v>4</v>
      </c>
      <c r="H570" s="1">
        <v>43430</v>
      </c>
      <c r="I570" s="1">
        <v>43491.543865740743</v>
      </c>
    </row>
    <row r="571" spans="1:9" x14ac:dyDescent="0.3">
      <c r="A571" t="s">
        <v>1989</v>
      </c>
      <c r="B571">
        <v>9199777</v>
      </c>
      <c r="C571" s="4">
        <v>189755485</v>
      </c>
      <c r="D571" t="s">
        <v>2212</v>
      </c>
      <c r="E571" t="s">
        <v>2213</v>
      </c>
      <c r="G571" t="s">
        <v>4</v>
      </c>
      <c r="H571" s="1">
        <v>43342</v>
      </c>
    </row>
    <row r="572" spans="1:9" x14ac:dyDescent="0.3">
      <c r="A572" t="s">
        <v>1989</v>
      </c>
      <c r="B572">
        <v>9251049</v>
      </c>
      <c r="C572" s="4">
        <v>191136034</v>
      </c>
      <c r="D572" t="s">
        <v>2103</v>
      </c>
      <c r="E572" t="s">
        <v>2104</v>
      </c>
      <c r="G572" t="s">
        <v>4</v>
      </c>
      <c r="H572" s="1">
        <v>43398</v>
      </c>
    </row>
    <row r="573" spans="1:9" x14ac:dyDescent="0.3">
      <c r="A573" t="s">
        <v>1989</v>
      </c>
      <c r="B573">
        <v>9257529</v>
      </c>
      <c r="C573" s="4">
        <v>190213558</v>
      </c>
      <c r="D573" t="s">
        <v>3564</v>
      </c>
      <c r="E573" t="s">
        <v>3565</v>
      </c>
      <c r="G573" t="s">
        <v>4</v>
      </c>
      <c r="H573" s="1">
        <v>43362</v>
      </c>
    </row>
    <row r="574" spans="1:9" x14ac:dyDescent="0.3">
      <c r="A574" t="s">
        <v>1989</v>
      </c>
      <c r="B574">
        <v>9265335</v>
      </c>
      <c r="C574" s="4">
        <v>189348935</v>
      </c>
      <c r="D574" t="s">
        <v>3700</v>
      </c>
      <c r="E574" t="s">
        <v>3701</v>
      </c>
      <c r="G574" t="s">
        <v>4</v>
      </c>
      <c r="H574" s="1">
        <v>43322</v>
      </c>
    </row>
    <row r="575" spans="1:9" x14ac:dyDescent="0.3">
      <c r="A575" t="s">
        <v>1989</v>
      </c>
      <c r="B575">
        <v>9257340</v>
      </c>
      <c r="C575" s="4">
        <v>189570317</v>
      </c>
      <c r="D575" t="s">
        <v>3497</v>
      </c>
      <c r="E575" t="s">
        <v>3498</v>
      </c>
      <c r="G575" t="s">
        <v>4</v>
      </c>
      <c r="H575" s="1">
        <v>43339</v>
      </c>
    </row>
    <row r="576" spans="1:9" x14ac:dyDescent="0.3">
      <c r="A576" t="s">
        <v>1989</v>
      </c>
      <c r="B576">
        <v>9220881</v>
      </c>
      <c r="C576" s="4">
        <v>192647618</v>
      </c>
      <c r="D576" t="s">
        <v>2532</v>
      </c>
      <c r="E576" t="s">
        <v>2533</v>
      </c>
      <c r="G576" t="s">
        <v>4</v>
      </c>
      <c r="H576" s="1">
        <v>43474</v>
      </c>
      <c r="I576" s="1">
        <v>43482.486261574071</v>
      </c>
    </row>
    <row r="577" spans="1:9" x14ac:dyDescent="0.3">
      <c r="A577" t="s">
        <v>1989</v>
      </c>
      <c r="B577">
        <v>9258642</v>
      </c>
      <c r="C577" s="4">
        <v>190245313</v>
      </c>
      <c r="D577" t="s">
        <v>2754</v>
      </c>
      <c r="E577" t="s">
        <v>2755</v>
      </c>
      <c r="G577" t="s">
        <v>4</v>
      </c>
      <c r="H577" s="1">
        <v>43362</v>
      </c>
    </row>
    <row r="578" spans="1:9" x14ac:dyDescent="0.3">
      <c r="A578" t="s">
        <v>1989</v>
      </c>
      <c r="B578">
        <v>9218866</v>
      </c>
      <c r="C578" s="4">
        <v>190426323</v>
      </c>
      <c r="D578" t="s">
        <v>2392</v>
      </c>
      <c r="E578" t="s">
        <v>2393</v>
      </c>
      <c r="G578" t="s">
        <v>4</v>
      </c>
      <c r="H578" s="1">
        <v>43369</v>
      </c>
    </row>
    <row r="579" spans="1:9" x14ac:dyDescent="0.3">
      <c r="A579" t="s">
        <v>1989</v>
      </c>
      <c r="B579">
        <v>9258551</v>
      </c>
      <c r="C579" s="4">
        <v>189559032</v>
      </c>
      <c r="D579" t="s">
        <v>2720</v>
      </c>
      <c r="E579" t="s">
        <v>2721</v>
      </c>
      <c r="G579" t="s">
        <v>4</v>
      </c>
      <c r="H579" s="1">
        <v>43340</v>
      </c>
    </row>
    <row r="580" spans="1:9" x14ac:dyDescent="0.3">
      <c r="A580" t="s">
        <v>1989</v>
      </c>
      <c r="B580">
        <v>9251011</v>
      </c>
      <c r="C580" s="4">
        <v>191046217</v>
      </c>
      <c r="D580" t="s">
        <v>2091</v>
      </c>
      <c r="E580" t="s">
        <v>2092</v>
      </c>
      <c r="G580" t="s">
        <v>4</v>
      </c>
      <c r="H580" s="1">
        <v>43392</v>
      </c>
    </row>
    <row r="581" spans="1:9" x14ac:dyDescent="0.3">
      <c r="A581" t="s">
        <v>1989</v>
      </c>
      <c r="B581">
        <v>9254755</v>
      </c>
      <c r="C581" s="4">
        <v>191177938</v>
      </c>
      <c r="D581" t="s">
        <v>3411</v>
      </c>
      <c r="E581" t="s">
        <v>3412</v>
      </c>
      <c r="G581" t="s">
        <v>4</v>
      </c>
      <c r="H581" s="1">
        <v>43399</v>
      </c>
    </row>
    <row r="582" spans="1:9" x14ac:dyDescent="0.3">
      <c r="A582" t="s">
        <v>1989</v>
      </c>
      <c r="B582">
        <v>9263188</v>
      </c>
      <c r="C582" s="4">
        <v>189733385</v>
      </c>
      <c r="D582" t="s">
        <v>3250</v>
      </c>
      <c r="E582" t="s">
        <v>3251</v>
      </c>
      <c r="G582" t="s">
        <v>4</v>
      </c>
      <c r="H582" s="1">
        <v>43348</v>
      </c>
    </row>
    <row r="583" spans="1:9" x14ac:dyDescent="0.3">
      <c r="A583" t="s">
        <v>1989</v>
      </c>
      <c r="B583">
        <v>9251449</v>
      </c>
      <c r="C583" s="4">
        <v>192491266</v>
      </c>
      <c r="D583" t="s">
        <v>2161</v>
      </c>
      <c r="E583" t="s">
        <v>2162</v>
      </c>
      <c r="G583" t="s">
        <v>4</v>
      </c>
      <c r="H583" s="1">
        <v>43467</v>
      </c>
      <c r="I583" s="1">
        <v>43482.485474537039</v>
      </c>
    </row>
    <row r="584" spans="1:9" x14ac:dyDescent="0.3">
      <c r="A584" t="s">
        <v>1989</v>
      </c>
      <c r="B584">
        <v>9254303</v>
      </c>
      <c r="C584" s="4">
        <v>190048922</v>
      </c>
      <c r="D584" t="s">
        <v>3355</v>
      </c>
      <c r="E584" t="s">
        <v>3356</v>
      </c>
      <c r="G584" t="s">
        <v>4</v>
      </c>
      <c r="H584" s="1">
        <v>43356</v>
      </c>
    </row>
    <row r="585" spans="1:9" x14ac:dyDescent="0.3">
      <c r="A585" t="s">
        <v>1989</v>
      </c>
      <c r="B585">
        <v>9240257</v>
      </c>
      <c r="C585" s="4">
        <v>180895937</v>
      </c>
      <c r="D585" t="s">
        <v>3258</v>
      </c>
      <c r="E585" t="s">
        <v>3259</v>
      </c>
      <c r="G585" t="s">
        <v>4</v>
      </c>
      <c r="H585" s="1">
        <v>42964</v>
      </c>
    </row>
    <row r="586" spans="1:9" x14ac:dyDescent="0.3">
      <c r="A586" t="s">
        <v>1989</v>
      </c>
      <c r="B586">
        <v>9259318</v>
      </c>
      <c r="C586" s="4">
        <v>192401171</v>
      </c>
      <c r="D586" t="s">
        <v>2926</v>
      </c>
      <c r="E586" t="s">
        <v>2927</v>
      </c>
      <c r="G586" t="s">
        <v>4</v>
      </c>
      <c r="H586" s="1">
        <v>43455</v>
      </c>
    </row>
    <row r="587" spans="1:9" x14ac:dyDescent="0.3">
      <c r="A587" t="s">
        <v>1989</v>
      </c>
      <c r="B587">
        <v>9254933</v>
      </c>
      <c r="C587" s="4">
        <v>192458495</v>
      </c>
      <c r="D587" t="s">
        <v>3479</v>
      </c>
      <c r="E587" t="s">
        <v>3480</v>
      </c>
      <c r="G587" t="s">
        <v>4</v>
      </c>
      <c r="H587" s="1">
        <v>43462</v>
      </c>
    </row>
    <row r="588" spans="1:9" x14ac:dyDescent="0.3">
      <c r="A588" t="s">
        <v>1989</v>
      </c>
      <c r="B588">
        <v>9256287</v>
      </c>
      <c r="C588" s="4">
        <v>188943306</v>
      </c>
      <c r="D588" t="s">
        <v>3312</v>
      </c>
      <c r="E588" t="s">
        <v>3313</v>
      </c>
      <c r="G588" t="s">
        <v>4</v>
      </c>
      <c r="H588" s="1">
        <v>43299</v>
      </c>
    </row>
    <row r="589" spans="1:9" x14ac:dyDescent="0.3">
      <c r="A589" t="s">
        <v>1989</v>
      </c>
      <c r="B589">
        <v>9258600</v>
      </c>
      <c r="C589" s="4">
        <v>190073432</v>
      </c>
      <c r="D589" t="s">
        <v>2738</v>
      </c>
      <c r="E589" t="s">
        <v>2739</v>
      </c>
      <c r="G589" t="s">
        <v>4</v>
      </c>
      <c r="H589" s="1">
        <v>43355</v>
      </c>
    </row>
    <row r="590" spans="1:9" x14ac:dyDescent="0.3">
      <c r="A590" t="s">
        <v>1989</v>
      </c>
      <c r="B590">
        <v>9220878</v>
      </c>
      <c r="C590" s="4">
        <v>192471178</v>
      </c>
      <c r="D590" t="s">
        <v>2526</v>
      </c>
      <c r="E590" t="s">
        <v>2527</v>
      </c>
      <c r="G590" t="s">
        <v>4</v>
      </c>
      <c r="H590" s="1">
        <v>43473</v>
      </c>
      <c r="I590" s="1">
        <v>43500.515868055554</v>
      </c>
    </row>
    <row r="591" spans="1:9" x14ac:dyDescent="0.3">
      <c r="A591" t="s">
        <v>1989</v>
      </c>
      <c r="B591">
        <v>9258557</v>
      </c>
      <c r="C591" s="4">
        <v>189822118</v>
      </c>
      <c r="D591" t="s">
        <v>2730</v>
      </c>
      <c r="E591" t="s">
        <v>2731</v>
      </c>
      <c r="G591" t="s">
        <v>4</v>
      </c>
      <c r="H591" s="1">
        <v>43347</v>
      </c>
    </row>
    <row r="592" spans="1:9" x14ac:dyDescent="0.3">
      <c r="A592" t="s">
        <v>1989</v>
      </c>
      <c r="B592">
        <v>9258150</v>
      </c>
      <c r="C592" s="4">
        <v>190252262</v>
      </c>
      <c r="D592" t="s">
        <v>2674</v>
      </c>
      <c r="E592" t="s">
        <v>2675</v>
      </c>
      <c r="G592" t="s">
        <v>4</v>
      </c>
      <c r="H592" s="1">
        <v>43363</v>
      </c>
    </row>
    <row r="593" spans="1:9" x14ac:dyDescent="0.3">
      <c r="A593" t="s">
        <v>1989</v>
      </c>
      <c r="B593">
        <v>9259055</v>
      </c>
      <c r="C593" s="4">
        <v>189207103</v>
      </c>
      <c r="D593" t="s">
        <v>2810</v>
      </c>
      <c r="E593" t="s">
        <v>2811</v>
      </c>
      <c r="G593" t="s">
        <v>4</v>
      </c>
      <c r="H593" s="1">
        <v>43314</v>
      </c>
    </row>
    <row r="594" spans="1:9" x14ac:dyDescent="0.3">
      <c r="A594" t="s">
        <v>1989</v>
      </c>
      <c r="B594">
        <v>9262965</v>
      </c>
      <c r="C594" s="4">
        <v>188743049</v>
      </c>
      <c r="D594" t="s">
        <v>3166</v>
      </c>
      <c r="E594" t="s">
        <v>3167</v>
      </c>
      <c r="G594" t="s">
        <v>4</v>
      </c>
      <c r="H594" s="1">
        <v>43293</v>
      </c>
    </row>
    <row r="595" spans="1:9" x14ac:dyDescent="0.3">
      <c r="A595" t="s">
        <v>1989</v>
      </c>
      <c r="B595">
        <v>9259327</v>
      </c>
      <c r="C595" s="4">
        <v>192539445</v>
      </c>
      <c r="D595" t="s">
        <v>2944</v>
      </c>
      <c r="E595" t="s">
        <v>2945</v>
      </c>
      <c r="G595" t="s">
        <v>4</v>
      </c>
      <c r="H595" s="1">
        <v>43469</v>
      </c>
    </row>
    <row r="596" spans="1:9" x14ac:dyDescent="0.3">
      <c r="A596" t="s">
        <v>1989</v>
      </c>
      <c r="B596">
        <v>9265384</v>
      </c>
      <c r="C596" s="4">
        <v>189583024</v>
      </c>
      <c r="D596" t="s">
        <v>3728</v>
      </c>
      <c r="E596" t="s">
        <v>3729</v>
      </c>
      <c r="G596" t="s">
        <v>4</v>
      </c>
      <c r="H596" s="1">
        <v>43334</v>
      </c>
    </row>
    <row r="597" spans="1:9" x14ac:dyDescent="0.3">
      <c r="A597" t="s">
        <v>1989</v>
      </c>
      <c r="B597">
        <v>9220830</v>
      </c>
      <c r="C597" s="4">
        <v>192134344</v>
      </c>
      <c r="D597" t="s">
        <v>2496</v>
      </c>
      <c r="E597" t="s">
        <v>2497</v>
      </c>
      <c r="G597" t="s">
        <v>4</v>
      </c>
      <c r="H597" s="1">
        <v>43446</v>
      </c>
    </row>
    <row r="598" spans="1:9" x14ac:dyDescent="0.3">
      <c r="A598" t="s">
        <v>1989</v>
      </c>
      <c r="B598">
        <v>9254913</v>
      </c>
      <c r="C598" s="4">
        <v>192315149</v>
      </c>
      <c r="D598" t="s">
        <v>3461</v>
      </c>
      <c r="E598" t="s">
        <v>3462</v>
      </c>
      <c r="G598" t="s">
        <v>4</v>
      </c>
      <c r="H598" s="1">
        <v>43451</v>
      </c>
    </row>
    <row r="599" spans="1:9" x14ac:dyDescent="0.3">
      <c r="A599" t="s">
        <v>1989</v>
      </c>
      <c r="B599">
        <v>9249646</v>
      </c>
      <c r="C599" s="4">
        <v>190961084</v>
      </c>
      <c r="D599" t="s">
        <v>3638</v>
      </c>
      <c r="E599" t="s">
        <v>3639</v>
      </c>
      <c r="G599" t="s">
        <v>4</v>
      </c>
      <c r="H599" s="1">
        <v>43392</v>
      </c>
    </row>
    <row r="600" spans="1:9" x14ac:dyDescent="0.3">
      <c r="A600" t="s">
        <v>1989</v>
      </c>
      <c r="B600">
        <v>9221136</v>
      </c>
      <c r="C600" s="4">
        <v>190790376</v>
      </c>
      <c r="D600" t="s">
        <v>2538</v>
      </c>
      <c r="E600" t="s">
        <v>2539</v>
      </c>
      <c r="G600" t="s">
        <v>4</v>
      </c>
      <c r="H600" s="1">
        <v>43388</v>
      </c>
    </row>
    <row r="601" spans="1:9" x14ac:dyDescent="0.3">
      <c r="A601" t="s">
        <v>1989</v>
      </c>
      <c r="B601">
        <v>9225012</v>
      </c>
      <c r="C601" s="4">
        <v>190574815</v>
      </c>
      <c r="D601" t="s">
        <v>2664</v>
      </c>
      <c r="E601" t="s">
        <v>2665</v>
      </c>
      <c r="G601" t="s">
        <v>4</v>
      </c>
      <c r="H601" s="1">
        <v>43376</v>
      </c>
    </row>
    <row r="602" spans="1:9" x14ac:dyDescent="0.3">
      <c r="A602" t="s">
        <v>1989</v>
      </c>
      <c r="B602">
        <v>9257083</v>
      </c>
      <c r="C602" s="4">
        <v>189553114</v>
      </c>
      <c r="D602" t="s">
        <v>3628</v>
      </c>
      <c r="E602" t="s">
        <v>3629</v>
      </c>
      <c r="G602" t="s">
        <v>4</v>
      </c>
      <c r="H602" s="1">
        <v>43333</v>
      </c>
    </row>
    <row r="603" spans="1:9" x14ac:dyDescent="0.3">
      <c r="A603" t="s">
        <v>1989</v>
      </c>
      <c r="B603">
        <v>9257349</v>
      </c>
      <c r="C603" s="4">
        <v>189743872</v>
      </c>
      <c r="D603" t="s">
        <v>3507</v>
      </c>
      <c r="E603" t="s">
        <v>3508</v>
      </c>
      <c r="G603" t="s">
        <v>4</v>
      </c>
      <c r="H603" s="1">
        <v>43342</v>
      </c>
    </row>
    <row r="604" spans="1:9" x14ac:dyDescent="0.3">
      <c r="A604" t="s">
        <v>1989</v>
      </c>
      <c r="B604">
        <v>9259121</v>
      </c>
      <c r="C604" s="4">
        <v>189527505</v>
      </c>
      <c r="D604" t="s">
        <v>2834</v>
      </c>
      <c r="E604" t="s">
        <v>2835</v>
      </c>
      <c r="G604" t="s">
        <v>4</v>
      </c>
      <c r="H604" s="1">
        <v>43334</v>
      </c>
    </row>
    <row r="605" spans="1:9" x14ac:dyDescent="0.3">
      <c r="A605" t="s">
        <v>1989</v>
      </c>
      <c r="B605">
        <v>9256330</v>
      </c>
      <c r="C605" s="4">
        <v>189153515</v>
      </c>
      <c r="D605" t="s">
        <v>3320</v>
      </c>
      <c r="E605" t="s">
        <v>3321</v>
      </c>
      <c r="G605" t="s">
        <v>4</v>
      </c>
      <c r="H605" s="1">
        <v>43312</v>
      </c>
    </row>
    <row r="606" spans="1:9" x14ac:dyDescent="0.3">
      <c r="A606" t="s">
        <v>1989</v>
      </c>
      <c r="B606">
        <v>9265407</v>
      </c>
      <c r="C606" s="4">
        <v>189749119</v>
      </c>
      <c r="D606" t="s">
        <v>3744</v>
      </c>
      <c r="E606" t="s">
        <v>3745</v>
      </c>
      <c r="G606" t="s">
        <v>4</v>
      </c>
      <c r="H606" s="1">
        <v>43340</v>
      </c>
    </row>
    <row r="607" spans="1:9" x14ac:dyDescent="0.3">
      <c r="A607" t="s">
        <v>1989</v>
      </c>
      <c r="B607">
        <v>9257031</v>
      </c>
      <c r="C607" s="4">
        <v>189222746</v>
      </c>
      <c r="D607" t="s">
        <v>3608</v>
      </c>
      <c r="E607" t="s">
        <v>3609</v>
      </c>
      <c r="G607" t="s">
        <v>4</v>
      </c>
      <c r="H607" s="1">
        <v>43313</v>
      </c>
    </row>
    <row r="608" spans="1:9" x14ac:dyDescent="0.3">
      <c r="A608" t="s">
        <v>1989</v>
      </c>
      <c r="B608">
        <v>9220862</v>
      </c>
      <c r="C608" s="4">
        <v>192383001</v>
      </c>
      <c r="D608" t="s">
        <v>2506</v>
      </c>
      <c r="E608" t="s">
        <v>2507</v>
      </c>
      <c r="G608" t="s">
        <v>4</v>
      </c>
      <c r="H608" s="1">
        <v>43455</v>
      </c>
      <c r="I608" s="1">
        <v>43482.485729166663</v>
      </c>
    </row>
    <row r="609" spans="1:9" x14ac:dyDescent="0.3">
      <c r="A609" t="s">
        <v>1989</v>
      </c>
      <c r="B609">
        <v>9250978</v>
      </c>
      <c r="C609" s="4">
        <v>190830110</v>
      </c>
      <c r="D609" t="s">
        <v>2083</v>
      </c>
      <c r="E609" t="s">
        <v>2084</v>
      </c>
      <c r="G609" t="s">
        <v>4</v>
      </c>
      <c r="H609" s="1">
        <v>43388</v>
      </c>
    </row>
    <row r="610" spans="1:9" x14ac:dyDescent="0.3">
      <c r="A610" t="s">
        <v>1989</v>
      </c>
      <c r="B610">
        <v>9262911</v>
      </c>
      <c r="C610" s="4">
        <v>190065733</v>
      </c>
      <c r="D610" t="s">
        <v>3154</v>
      </c>
      <c r="E610" t="s">
        <v>3155</v>
      </c>
      <c r="G610" t="s">
        <v>4</v>
      </c>
      <c r="H610" s="1">
        <v>43355</v>
      </c>
    </row>
    <row r="611" spans="1:9" x14ac:dyDescent="0.3">
      <c r="A611" t="s">
        <v>1989</v>
      </c>
      <c r="B611">
        <v>9265519</v>
      </c>
      <c r="C611" s="4">
        <v>190241831</v>
      </c>
      <c r="D611" t="s">
        <v>3788</v>
      </c>
      <c r="E611" t="s">
        <v>3789</v>
      </c>
      <c r="G611" t="s">
        <v>4</v>
      </c>
      <c r="H611" s="1">
        <v>43364</v>
      </c>
    </row>
    <row r="612" spans="1:9" x14ac:dyDescent="0.3">
      <c r="A612" t="s">
        <v>1989</v>
      </c>
      <c r="B612">
        <v>9220870</v>
      </c>
      <c r="C612" s="4">
        <v>192430625</v>
      </c>
      <c r="D612" t="s">
        <v>2520</v>
      </c>
      <c r="E612" t="s">
        <v>2521</v>
      </c>
      <c r="G612" t="s">
        <v>4</v>
      </c>
      <c r="H612" s="1">
        <v>43467</v>
      </c>
      <c r="I612" s="1">
        <v>43483.619675925926</v>
      </c>
    </row>
    <row r="613" spans="1:9" x14ac:dyDescent="0.3">
      <c r="A613" t="s">
        <v>1989</v>
      </c>
      <c r="B613">
        <v>9251415</v>
      </c>
      <c r="C613" s="4">
        <v>192250190</v>
      </c>
      <c r="D613" t="s">
        <v>2143</v>
      </c>
      <c r="E613" t="s">
        <v>2144</v>
      </c>
      <c r="G613" t="s">
        <v>4</v>
      </c>
      <c r="H613" s="1">
        <v>43445</v>
      </c>
    </row>
    <row r="614" spans="1:9" x14ac:dyDescent="0.3">
      <c r="A614" t="s">
        <v>1989</v>
      </c>
      <c r="B614">
        <v>9257530</v>
      </c>
      <c r="C614" s="4">
        <v>190224173</v>
      </c>
      <c r="D614" t="s">
        <v>3566</v>
      </c>
      <c r="E614" t="s">
        <v>3567</v>
      </c>
      <c r="G614" t="s">
        <v>4</v>
      </c>
      <c r="H614" s="1">
        <v>43362</v>
      </c>
    </row>
    <row r="615" spans="1:9" x14ac:dyDescent="0.3">
      <c r="A615" t="s">
        <v>1989</v>
      </c>
      <c r="B615">
        <v>9258134</v>
      </c>
      <c r="C615" s="4">
        <v>189952790</v>
      </c>
      <c r="D615" t="s">
        <v>2672</v>
      </c>
      <c r="E615" t="s">
        <v>2673</v>
      </c>
      <c r="G615" t="s">
        <v>4</v>
      </c>
      <c r="H615" s="1">
        <v>43360</v>
      </c>
    </row>
    <row r="616" spans="1:9" x14ac:dyDescent="0.3">
      <c r="A616" t="s">
        <v>1989</v>
      </c>
      <c r="B616">
        <v>9221157</v>
      </c>
      <c r="C616" s="4">
        <v>191003920</v>
      </c>
      <c r="D616" t="s">
        <v>2544</v>
      </c>
      <c r="E616" t="s">
        <v>2545</v>
      </c>
      <c r="G616" t="s">
        <v>4</v>
      </c>
      <c r="H616" s="1">
        <v>43391</v>
      </c>
    </row>
    <row r="617" spans="1:9" x14ac:dyDescent="0.3">
      <c r="A617" t="s">
        <v>1989</v>
      </c>
      <c r="B617">
        <v>9224967</v>
      </c>
      <c r="C617" s="4">
        <v>190333655</v>
      </c>
      <c r="D617" t="s">
        <v>2654</v>
      </c>
      <c r="E617" t="s">
        <v>2655</v>
      </c>
      <c r="G617" t="s">
        <v>4</v>
      </c>
      <c r="H617" s="1">
        <v>43369</v>
      </c>
    </row>
    <row r="618" spans="1:9" x14ac:dyDescent="0.3">
      <c r="A618" t="s">
        <v>1989</v>
      </c>
      <c r="B618">
        <v>9261506</v>
      </c>
      <c r="C618" s="4">
        <v>191048716</v>
      </c>
      <c r="D618" t="s">
        <v>2982</v>
      </c>
      <c r="E618" t="s">
        <v>2983</v>
      </c>
      <c r="G618" t="s">
        <v>4</v>
      </c>
      <c r="H618" s="1">
        <v>43396</v>
      </c>
    </row>
    <row r="619" spans="1:9" x14ac:dyDescent="0.3">
      <c r="A619" t="s">
        <v>1989</v>
      </c>
      <c r="B619">
        <v>9254498</v>
      </c>
      <c r="C619" s="4">
        <v>191003903</v>
      </c>
      <c r="D619" t="s">
        <v>3393</v>
      </c>
      <c r="E619" t="s">
        <v>3394</v>
      </c>
      <c r="G619" t="s">
        <v>4</v>
      </c>
      <c r="H619" s="1">
        <v>43390</v>
      </c>
    </row>
    <row r="620" spans="1:9" x14ac:dyDescent="0.3">
      <c r="A620" t="s">
        <v>1989</v>
      </c>
      <c r="B620">
        <v>9199806</v>
      </c>
      <c r="C620" s="4">
        <v>189916970</v>
      </c>
      <c r="D620" t="s">
        <v>2232</v>
      </c>
      <c r="E620" t="s">
        <v>2233</v>
      </c>
      <c r="G620" t="s">
        <v>4</v>
      </c>
      <c r="H620" s="1">
        <v>43349</v>
      </c>
    </row>
    <row r="621" spans="1:9" x14ac:dyDescent="0.3">
      <c r="A621" t="s">
        <v>1989</v>
      </c>
      <c r="B621">
        <v>9222934</v>
      </c>
      <c r="C621" s="4">
        <v>191786940</v>
      </c>
      <c r="D621" t="s">
        <v>2584</v>
      </c>
      <c r="E621" t="s">
        <v>2585</v>
      </c>
      <c r="G621" t="s">
        <v>4</v>
      </c>
      <c r="H621" s="1">
        <v>43425</v>
      </c>
    </row>
    <row r="622" spans="1:9" x14ac:dyDescent="0.3">
      <c r="A622" t="s">
        <v>1989</v>
      </c>
      <c r="B622">
        <v>9251367</v>
      </c>
      <c r="C622" s="4">
        <v>191704020</v>
      </c>
      <c r="D622" t="s">
        <v>2127</v>
      </c>
      <c r="E622" t="s">
        <v>2128</v>
      </c>
      <c r="G622" t="s">
        <v>4</v>
      </c>
      <c r="H622" s="1">
        <v>43423</v>
      </c>
    </row>
    <row r="623" spans="1:9" x14ac:dyDescent="0.3">
      <c r="A623" t="s">
        <v>1989</v>
      </c>
      <c r="B623">
        <v>9258151</v>
      </c>
      <c r="C623" s="4">
        <v>190252152</v>
      </c>
      <c r="D623" t="s">
        <v>2676</v>
      </c>
      <c r="E623" t="s">
        <v>2677</v>
      </c>
      <c r="G623" t="s">
        <v>4</v>
      </c>
      <c r="H623" s="1">
        <v>43363</v>
      </c>
    </row>
    <row r="624" spans="1:9" x14ac:dyDescent="0.3">
      <c r="A624" t="s">
        <v>1989</v>
      </c>
      <c r="B624">
        <v>9223029</v>
      </c>
      <c r="C624" s="4">
        <v>192452293</v>
      </c>
      <c r="D624" t="s">
        <v>2632</v>
      </c>
      <c r="E624" t="s">
        <v>2633</v>
      </c>
      <c r="G624" t="s">
        <v>4</v>
      </c>
      <c r="H624" s="1">
        <v>43474</v>
      </c>
      <c r="I624" s="1">
        <v>43482.485451388886</v>
      </c>
    </row>
    <row r="625" spans="1:9" x14ac:dyDescent="0.3">
      <c r="A625" t="s">
        <v>1989</v>
      </c>
      <c r="B625">
        <v>9250042</v>
      </c>
      <c r="C625" s="4">
        <v>192477502</v>
      </c>
      <c r="D625" t="s">
        <v>2058</v>
      </c>
      <c r="E625" t="s">
        <v>2059</v>
      </c>
      <c r="G625" t="s">
        <v>4</v>
      </c>
      <c r="H625" s="1">
        <v>43467</v>
      </c>
    </row>
    <row r="626" spans="1:9" x14ac:dyDescent="0.3">
      <c r="A626" t="s">
        <v>1989</v>
      </c>
      <c r="B626">
        <v>9259027</v>
      </c>
      <c r="C626" s="4">
        <v>189076463</v>
      </c>
      <c r="D626" t="s">
        <v>2806</v>
      </c>
      <c r="E626" t="s">
        <v>2807</v>
      </c>
      <c r="G626" t="s">
        <v>4</v>
      </c>
      <c r="H626" s="1">
        <v>43312</v>
      </c>
    </row>
    <row r="627" spans="1:9" x14ac:dyDescent="0.3">
      <c r="A627" t="s">
        <v>1989</v>
      </c>
      <c r="B627">
        <v>9261654</v>
      </c>
      <c r="C627" s="4">
        <v>192488101</v>
      </c>
      <c r="D627" t="s">
        <v>3035</v>
      </c>
      <c r="E627" t="s">
        <v>3036</v>
      </c>
      <c r="G627" t="s">
        <v>4</v>
      </c>
      <c r="H627" s="1">
        <v>43460</v>
      </c>
    </row>
    <row r="628" spans="1:9" x14ac:dyDescent="0.3">
      <c r="A628" t="s">
        <v>1989</v>
      </c>
      <c r="B628">
        <v>9223031</v>
      </c>
      <c r="C628" s="4">
        <v>192702320</v>
      </c>
      <c r="D628" t="s">
        <v>2634</v>
      </c>
      <c r="E628" t="s">
        <v>2635</v>
      </c>
      <c r="G628" t="s">
        <v>4</v>
      </c>
      <c r="H628" s="1">
        <v>43475</v>
      </c>
      <c r="I628" s="1">
        <v>43504.700277777774</v>
      </c>
    </row>
    <row r="629" spans="1:9" x14ac:dyDescent="0.3">
      <c r="A629" t="s">
        <v>1989</v>
      </c>
      <c r="B629">
        <v>9251052</v>
      </c>
      <c r="C629" s="4">
        <v>191219986</v>
      </c>
      <c r="D629" t="s">
        <v>2105</v>
      </c>
      <c r="E629" t="s">
        <v>2106</v>
      </c>
      <c r="G629" t="s">
        <v>4</v>
      </c>
      <c r="H629" s="1">
        <v>43403</v>
      </c>
    </row>
    <row r="630" spans="1:9" x14ac:dyDescent="0.3">
      <c r="A630" t="s">
        <v>1989</v>
      </c>
      <c r="B630">
        <v>9211659</v>
      </c>
      <c r="C630" s="4">
        <v>191520645</v>
      </c>
      <c r="D630" t="s">
        <v>2328</v>
      </c>
      <c r="E630" t="s">
        <v>2329</v>
      </c>
      <c r="G630" t="s">
        <v>4</v>
      </c>
      <c r="H630" s="1">
        <v>43418</v>
      </c>
    </row>
    <row r="631" spans="1:9" x14ac:dyDescent="0.3">
      <c r="A631" t="s">
        <v>1989</v>
      </c>
      <c r="B631">
        <v>9255380</v>
      </c>
      <c r="C631" s="4">
        <v>188927149</v>
      </c>
      <c r="D631" t="s">
        <v>3286</v>
      </c>
      <c r="E631" t="s">
        <v>3287</v>
      </c>
      <c r="G631" t="s">
        <v>4</v>
      </c>
      <c r="H631" s="1">
        <v>43298</v>
      </c>
    </row>
    <row r="632" spans="1:9" x14ac:dyDescent="0.3">
      <c r="A632" t="s">
        <v>1989</v>
      </c>
      <c r="B632">
        <v>9251968</v>
      </c>
      <c r="C632" s="4">
        <v>186214598</v>
      </c>
      <c r="D632" t="s">
        <v>3652</v>
      </c>
      <c r="E632" t="s">
        <v>3653</v>
      </c>
      <c r="G632" t="s">
        <v>4</v>
      </c>
      <c r="H632" s="1">
        <v>43171</v>
      </c>
    </row>
    <row r="633" spans="1:9" x14ac:dyDescent="0.3">
      <c r="A633" t="s">
        <v>1989</v>
      </c>
      <c r="B633">
        <v>9261523</v>
      </c>
      <c r="C633" s="4">
        <v>191292997</v>
      </c>
      <c r="D633" t="s">
        <v>2992</v>
      </c>
      <c r="E633" t="s">
        <v>2993</v>
      </c>
      <c r="G633" t="s">
        <v>4</v>
      </c>
      <c r="H633" s="1">
        <v>43404</v>
      </c>
    </row>
    <row r="634" spans="1:9" x14ac:dyDescent="0.3">
      <c r="A634" t="s">
        <v>1989</v>
      </c>
      <c r="B634">
        <v>9265496</v>
      </c>
      <c r="C634" s="4">
        <v>190224178</v>
      </c>
      <c r="D634" t="s">
        <v>3772</v>
      </c>
      <c r="E634" t="s">
        <v>3773</v>
      </c>
      <c r="G634" t="s">
        <v>4</v>
      </c>
      <c r="H634" s="1">
        <v>43361</v>
      </c>
    </row>
    <row r="635" spans="1:9" x14ac:dyDescent="0.3">
      <c r="A635" t="s">
        <v>1989</v>
      </c>
      <c r="B635">
        <v>9263166</v>
      </c>
      <c r="C635" s="4">
        <v>189559018</v>
      </c>
      <c r="D635" t="s">
        <v>3240</v>
      </c>
      <c r="E635" t="s">
        <v>3241</v>
      </c>
      <c r="G635" t="s">
        <v>4</v>
      </c>
      <c r="H635" s="1">
        <v>43340</v>
      </c>
    </row>
    <row r="636" spans="1:9" x14ac:dyDescent="0.3">
      <c r="A636" t="s">
        <v>1989</v>
      </c>
      <c r="B636">
        <v>9254799</v>
      </c>
      <c r="C636" s="4">
        <v>191141501</v>
      </c>
      <c r="D636" t="s">
        <v>3423</v>
      </c>
      <c r="E636" t="s">
        <v>3424</v>
      </c>
      <c r="G636" t="s">
        <v>4</v>
      </c>
      <c r="H636" s="1">
        <v>43410</v>
      </c>
    </row>
    <row r="637" spans="1:9" x14ac:dyDescent="0.3">
      <c r="A637" t="s">
        <v>1989</v>
      </c>
      <c r="B637">
        <v>9199754</v>
      </c>
      <c r="C637" s="4">
        <v>189553095</v>
      </c>
      <c r="D637" t="s">
        <v>2194</v>
      </c>
      <c r="E637" t="s">
        <v>2195</v>
      </c>
      <c r="G637" t="s">
        <v>4</v>
      </c>
      <c r="H637" s="1">
        <v>43332</v>
      </c>
    </row>
    <row r="638" spans="1:9" x14ac:dyDescent="0.3">
      <c r="A638" t="s">
        <v>1989</v>
      </c>
      <c r="B638">
        <v>9261551</v>
      </c>
      <c r="C638" s="4" t="s">
        <v>2996</v>
      </c>
      <c r="D638" t="s">
        <v>2997</v>
      </c>
      <c r="E638" t="s">
        <v>2998</v>
      </c>
      <c r="G638" t="s">
        <v>4</v>
      </c>
      <c r="H638" s="1">
        <v>43409</v>
      </c>
    </row>
    <row r="639" spans="1:9" x14ac:dyDescent="0.3">
      <c r="A639" t="s">
        <v>1989</v>
      </c>
      <c r="B639">
        <v>9261992</v>
      </c>
      <c r="C639" s="4">
        <v>188943309</v>
      </c>
      <c r="D639" t="s">
        <v>3069</v>
      </c>
      <c r="E639" t="s">
        <v>3070</v>
      </c>
      <c r="G639" t="s">
        <v>4</v>
      </c>
      <c r="H639" s="1">
        <v>43298</v>
      </c>
    </row>
    <row r="640" spans="1:9" x14ac:dyDescent="0.3">
      <c r="A640" t="s">
        <v>1989</v>
      </c>
      <c r="B640">
        <v>9263077</v>
      </c>
      <c r="C640" s="4">
        <v>189153517</v>
      </c>
      <c r="D640" t="s">
        <v>3192</v>
      </c>
      <c r="E640" t="s">
        <v>3193</v>
      </c>
      <c r="G640" t="s">
        <v>4</v>
      </c>
      <c r="H640" s="1">
        <v>43314</v>
      </c>
    </row>
    <row r="641" spans="1:9" x14ac:dyDescent="0.3">
      <c r="A641" t="s">
        <v>1989</v>
      </c>
      <c r="B641">
        <v>9240667</v>
      </c>
      <c r="C641" s="4">
        <v>188752883</v>
      </c>
      <c r="D641" t="s">
        <v>3264</v>
      </c>
      <c r="E641" t="s">
        <v>3265</v>
      </c>
      <c r="G641" t="s">
        <v>4</v>
      </c>
      <c r="H641" s="1">
        <v>43291</v>
      </c>
    </row>
    <row r="642" spans="1:9" x14ac:dyDescent="0.3">
      <c r="A642" t="s">
        <v>1989</v>
      </c>
      <c r="B642">
        <v>9220879</v>
      </c>
      <c r="C642" s="4">
        <v>192653660</v>
      </c>
      <c r="D642" t="s">
        <v>2528</v>
      </c>
      <c r="E642" t="s">
        <v>2529</v>
      </c>
      <c r="G642" t="s">
        <v>4</v>
      </c>
      <c r="H642" s="1">
        <v>43474</v>
      </c>
      <c r="I642" s="1">
        <v>43500.517337962963</v>
      </c>
    </row>
    <row r="643" spans="1:9" x14ac:dyDescent="0.3">
      <c r="A643" t="s">
        <v>1989</v>
      </c>
      <c r="B643">
        <v>9262800</v>
      </c>
      <c r="C643" s="4">
        <v>189399477</v>
      </c>
      <c r="D643" t="s">
        <v>3100</v>
      </c>
      <c r="E643" t="s">
        <v>3101</v>
      </c>
      <c r="G643" t="s">
        <v>4</v>
      </c>
      <c r="H643" s="1">
        <v>43325</v>
      </c>
    </row>
    <row r="644" spans="1:9" x14ac:dyDescent="0.3">
      <c r="A644" t="s">
        <v>1989</v>
      </c>
      <c r="B644">
        <v>9258526</v>
      </c>
      <c r="C644" s="4">
        <v>189426140</v>
      </c>
      <c r="D644" t="s">
        <v>2708</v>
      </c>
      <c r="E644" t="s">
        <v>2709</v>
      </c>
      <c r="G644" t="s">
        <v>4</v>
      </c>
      <c r="H644" s="1">
        <v>43328</v>
      </c>
    </row>
    <row r="645" spans="1:9" x14ac:dyDescent="0.3">
      <c r="A645" t="s">
        <v>1989</v>
      </c>
      <c r="B645">
        <v>9258208</v>
      </c>
      <c r="C645" s="4">
        <v>190595485</v>
      </c>
      <c r="D645" t="s">
        <v>2696</v>
      </c>
      <c r="E645" t="s">
        <v>2697</v>
      </c>
      <c r="G645" t="s">
        <v>4</v>
      </c>
      <c r="H645" s="1">
        <v>43377</v>
      </c>
    </row>
    <row r="646" spans="1:9" x14ac:dyDescent="0.3">
      <c r="A646" t="s">
        <v>1989</v>
      </c>
      <c r="B646">
        <v>9265401</v>
      </c>
      <c r="C646" s="4">
        <v>189570027</v>
      </c>
      <c r="D646" t="s">
        <v>3738</v>
      </c>
      <c r="E646" t="s">
        <v>3739</v>
      </c>
      <c r="G646" t="s">
        <v>4</v>
      </c>
      <c r="H646" s="1">
        <v>43336</v>
      </c>
    </row>
    <row r="647" spans="1:9" x14ac:dyDescent="0.3">
      <c r="A647" t="s">
        <v>1989</v>
      </c>
      <c r="B647">
        <v>9263120</v>
      </c>
      <c r="C647" s="4">
        <v>189470270</v>
      </c>
      <c r="D647" t="s">
        <v>3216</v>
      </c>
      <c r="E647" t="s">
        <v>3217</v>
      </c>
      <c r="G647" t="s">
        <v>4</v>
      </c>
      <c r="H647" s="1">
        <v>43326</v>
      </c>
    </row>
    <row r="648" spans="1:9" x14ac:dyDescent="0.3">
      <c r="A648" t="s">
        <v>1989</v>
      </c>
      <c r="B648">
        <v>9218875</v>
      </c>
      <c r="C648" s="4">
        <v>190431517</v>
      </c>
      <c r="D648" t="s">
        <v>2396</v>
      </c>
      <c r="E648" t="s">
        <v>2397</v>
      </c>
      <c r="G648" t="s">
        <v>4</v>
      </c>
      <c r="H648" s="1">
        <v>43370</v>
      </c>
    </row>
    <row r="649" spans="1:9" x14ac:dyDescent="0.3">
      <c r="A649" t="s">
        <v>1989</v>
      </c>
      <c r="B649">
        <v>9264892</v>
      </c>
      <c r="C649" s="4">
        <v>187006499</v>
      </c>
      <c r="D649" t="s">
        <v>3658</v>
      </c>
      <c r="E649" t="s">
        <v>3659</v>
      </c>
      <c r="G649" t="s">
        <v>4</v>
      </c>
      <c r="H649" s="1">
        <v>43196</v>
      </c>
    </row>
    <row r="650" spans="1:9" x14ac:dyDescent="0.3">
      <c r="A650" t="s">
        <v>1989</v>
      </c>
      <c r="B650">
        <v>9265327</v>
      </c>
      <c r="C650" s="4">
        <v>189343783</v>
      </c>
      <c r="D650" t="s">
        <v>3694</v>
      </c>
      <c r="E650" t="s">
        <v>3695</v>
      </c>
      <c r="G650" t="s">
        <v>4</v>
      </c>
      <c r="H650" s="1">
        <v>43320</v>
      </c>
    </row>
    <row r="651" spans="1:9" x14ac:dyDescent="0.3">
      <c r="A651" t="s">
        <v>1989</v>
      </c>
      <c r="B651">
        <v>9265361</v>
      </c>
      <c r="C651" s="4">
        <v>189469059</v>
      </c>
      <c r="D651" t="s">
        <v>3714</v>
      </c>
      <c r="E651" t="s">
        <v>3715</v>
      </c>
      <c r="G651" t="s">
        <v>4</v>
      </c>
      <c r="H651" s="1">
        <v>43328</v>
      </c>
    </row>
    <row r="652" spans="1:9" x14ac:dyDescent="0.3">
      <c r="A652" t="s">
        <v>1989</v>
      </c>
      <c r="B652">
        <v>9257346</v>
      </c>
      <c r="C652" s="4">
        <v>189716937</v>
      </c>
      <c r="D652" t="s">
        <v>3501</v>
      </c>
      <c r="E652" t="s">
        <v>3502</v>
      </c>
      <c r="G652" t="s">
        <v>4</v>
      </c>
      <c r="H652" s="1">
        <v>43341</v>
      </c>
    </row>
    <row r="653" spans="1:9" x14ac:dyDescent="0.3">
      <c r="A653" t="s">
        <v>1989</v>
      </c>
      <c r="B653">
        <v>9221182</v>
      </c>
      <c r="C653" s="4">
        <v>191146314</v>
      </c>
      <c r="D653" t="s">
        <v>2562</v>
      </c>
      <c r="E653" t="s">
        <v>2563</v>
      </c>
      <c r="G653" t="s">
        <v>4</v>
      </c>
      <c r="H653" s="1">
        <v>43403</v>
      </c>
    </row>
    <row r="654" spans="1:9" x14ac:dyDescent="0.3">
      <c r="A654" t="s">
        <v>1989</v>
      </c>
      <c r="B654">
        <v>9257037</v>
      </c>
      <c r="C654" s="4">
        <v>189203511</v>
      </c>
      <c r="D654" t="s">
        <v>3612</v>
      </c>
      <c r="E654" t="s">
        <v>3613</v>
      </c>
      <c r="G654" t="s">
        <v>4</v>
      </c>
      <c r="H654" s="1">
        <v>43314</v>
      </c>
    </row>
    <row r="655" spans="1:9" x14ac:dyDescent="0.3">
      <c r="A655" t="s">
        <v>1989</v>
      </c>
      <c r="B655">
        <v>9213419</v>
      </c>
      <c r="C655" s="4">
        <v>192331077</v>
      </c>
      <c r="D655" t="s">
        <v>2358</v>
      </c>
      <c r="E655" t="s">
        <v>2359</v>
      </c>
      <c r="G655" t="s">
        <v>4</v>
      </c>
      <c r="H655" s="1">
        <v>43452</v>
      </c>
    </row>
    <row r="656" spans="1:9" x14ac:dyDescent="0.3">
      <c r="A656" t="s">
        <v>1989</v>
      </c>
      <c r="B656">
        <v>9263094</v>
      </c>
      <c r="C656" s="4">
        <v>189398055</v>
      </c>
      <c r="D656" t="s">
        <v>3208</v>
      </c>
      <c r="E656" t="s">
        <v>3209</v>
      </c>
      <c r="G656" t="s">
        <v>4</v>
      </c>
      <c r="H656" s="1">
        <v>43322</v>
      </c>
    </row>
    <row r="657" spans="1:8" x14ac:dyDescent="0.3">
      <c r="A657" t="s">
        <v>1989</v>
      </c>
      <c r="B657">
        <v>9255383</v>
      </c>
      <c r="C657" s="4">
        <v>188943295</v>
      </c>
      <c r="D657" t="s">
        <v>3292</v>
      </c>
      <c r="E657" t="s">
        <v>3293</v>
      </c>
      <c r="G657" t="s">
        <v>4</v>
      </c>
      <c r="H657" s="1">
        <v>43299</v>
      </c>
    </row>
    <row r="658" spans="1:8" x14ac:dyDescent="0.3">
      <c r="A658" t="s">
        <v>1989</v>
      </c>
      <c r="B658">
        <v>9254381</v>
      </c>
      <c r="C658" s="4">
        <v>190590810</v>
      </c>
      <c r="D658" t="s">
        <v>3375</v>
      </c>
      <c r="E658" t="s">
        <v>3376</v>
      </c>
      <c r="G658" t="s">
        <v>4</v>
      </c>
      <c r="H658" s="1">
        <v>43376</v>
      </c>
    </row>
    <row r="659" spans="1:8" x14ac:dyDescent="0.3">
      <c r="A659" t="s">
        <v>1989</v>
      </c>
      <c r="B659">
        <v>9263080</v>
      </c>
      <c r="C659" s="4">
        <v>189299002</v>
      </c>
      <c r="D659" t="s">
        <v>3198</v>
      </c>
      <c r="E659" t="s">
        <v>3199</v>
      </c>
      <c r="G659" t="s">
        <v>4</v>
      </c>
      <c r="H659" s="1">
        <v>43318</v>
      </c>
    </row>
    <row r="660" spans="1:8" x14ac:dyDescent="0.3">
      <c r="A660" t="s">
        <v>1989</v>
      </c>
      <c r="B660">
        <v>9251012</v>
      </c>
      <c r="C660" s="4">
        <v>190939390</v>
      </c>
      <c r="D660" t="s">
        <v>2093</v>
      </c>
      <c r="E660" t="s">
        <v>2094</v>
      </c>
      <c r="G660" t="s">
        <v>4</v>
      </c>
      <c r="H660" s="1">
        <v>43392</v>
      </c>
    </row>
    <row r="661" spans="1:8" x14ac:dyDescent="0.3">
      <c r="A661" t="s">
        <v>1989</v>
      </c>
      <c r="B661">
        <v>9259170</v>
      </c>
      <c r="C661" s="4">
        <v>189995601</v>
      </c>
      <c r="D661" t="s">
        <v>2873</v>
      </c>
      <c r="E661" t="s">
        <v>2874</v>
      </c>
      <c r="G661" t="s">
        <v>4</v>
      </c>
      <c r="H661" s="1">
        <v>43353</v>
      </c>
    </row>
    <row r="662" spans="1:8" x14ac:dyDescent="0.3">
      <c r="A662" t="s">
        <v>1989</v>
      </c>
      <c r="B662">
        <v>9213436</v>
      </c>
      <c r="C662" s="4">
        <v>192537366</v>
      </c>
      <c r="D662" t="s">
        <v>2374</v>
      </c>
      <c r="E662" t="s">
        <v>2375</v>
      </c>
      <c r="G662" t="s">
        <v>4</v>
      </c>
      <c r="H662" s="1">
        <v>43468</v>
      </c>
    </row>
    <row r="663" spans="1:8" x14ac:dyDescent="0.3">
      <c r="A663" t="s">
        <v>1989</v>
      </c>
      <c r="B663">
        <v>9211653</v>
      </c>
      <c r="C663" s="4">
        <v>191492526</v>
      </c>
      <c r="D663" t="s">
        <v>2320</v>
      </c>
      <c r="E663" t="s">
        <v>2321</v>
      </c>
      <c r="G663" t="s">
        <v>4</v>
      </c>
      <c r="H663" s="1">
        <v>43412</v>
      </c>
    </row>
    <row r="664" spans="1:8" x14ac:dyDescent="0.3">
      <c r="A664" t="s">
        <v>1989</v>
      </c>
      <c r="B664">
        <v>9257020</v>
      </c>
      <c r="C664" s="4">
        <v>189203515</v>
      </c>
      <c r="D664" t="s">
        <v>3606</v>
      </c>
      <c r="E664" t="s">
        <v>3607</v>
      </c>
      <c r="G664" t="s">
        <v>4</v>
      </c>
      <c r="H664" s="1">
        <v>43312</v>
      </c>
    </row>
    <row r="665" spans="1:8" x14ac:dyDescent="0.3">
      <c r="A665" t="s">
        <v>1989</v>
      </c>
      <c r="B665">
        <v>9254756</v>
      </c>
      <c r="C665" s="4">
        <v>191252434</v>
      </c>
      <c r="D665" t="s">
        <v>3413</v>
      </c>
      <c r="E665" t="s">
        <v>3414</v>
      </c>
      <c r="G665" t="s">
        <v>4</v>
      </c>
      <c r="H665" s="1">
        <v>43402</v>
      </c>
    </row>
    <row r="666" spans="1:8" x14ac:dyDescent="0.3">
      <c r="A666" t="s">
        <v>1989</v>
      </c>
      <c r="B666">
        <v>9254773</v>
      </c>
      <c r="C666" s="4">
        <v>191273406</v>
      </c>
      <c r="D666" t="s">
        <v>3419</v>
      </c>
      <c r="E666" t="s">
        <v>3420</v>
      </c>
      <c r="G666" t="s">
        <v>4</v>
      </c>
      <c r="H666" s="1">
        <v>43405</v>
      </c>
    </row>
    <row r="667" spans="1:8" x14ac:dyDescent="0.3">
      <c r="A667" t="s">
        <v>1989</v>
      </c>
      <c r="B667">
        <v>9262845</v>
      </c>
      <c r="C667" s="4">
        <v>189529138</v>
      </c>
      <c r="D667" t="s">
        <v>3120</v>
      </c>
      <c r="E667" t="s">
        <v>3121</v>
      </c>
      <c r="G667" t="s">
        <v>4</v>
      </c>
      <c r="H667" s="1">
        <v>43336</v>
      </c>
    </row>
    <row r="668" spans="1:8" x14ac:dyDescent="0.3">
      <c r="A668" t="s">
        <v>1989</v>
      </c>
      <c r="B668">
        <v>9259101</v>
      </c>
      <c r="C668" s="4">
        <v>189494663</v>
      </c>
      <c r="D668" t="s">
        <v>2824</v>
      </c>
      <c r="E668" t="s">
        <v>2825</v>
      </c>
      <c r="G668" t="s">
        <v>4</v>
      </c>
      <c r="H668" s="1">
        <v>43328</v>
      </c>
    </row>
    <row r="669" spans="1:8" x14ac:dyDescent="0.3">
      <c r="A669" t="s">
        <v>1989</v>
      </c>
      <c r="B669">
        <v>9261259</v>
      </c>
      <c r="C669" s="4">
        <v>190939395</v>
      </c>
      <c r="D669" t="s">
        <v>2972</v>
      </c>
      <c r="E669" t="s">
        <v>2973</v>
      </c>
      <c r="G669" t="s">
        <v>4</v>
      </c>
      <c r="H669" s="1">
        <v>43389</v>
      </c>
    </row>
    <row r="670" spans="1:8" x14ac:dyDescent="0.3">
      <c r="A670" t="s">
        <v>1989</v>
      </c>
      <c r="B670">
        <v>9258935</v>
      </c>
      <c r="C670" s="4">
        <v>190939394</v>
      </c>
      <c r="D670" t="s">
        <v>2792</v>
      </c>
      <c r="E670" t="s">
        <v>2793</v>
      </c>
      <c r="G670" t="s">
        <v>4</v>
      </c>
      <c r="H670" s="1">
        <v>43392</v>
      </c>
    </row>
    <row r="671" spans="1:8" x14ac:dyDescent="0.3">
      <c r="A671" t="s">
        <v>1989</v>
      </c>
      <c r="B671">
        <v>9265241</v>
      </c>
      <c r="C671" s="4">
        <v>188943305</v>
      </c>
      <c r="D671" t="s">
        <v>3664</v>
      </c>
      <c r="E671" t="s">
        <v>3665</v>
      </c>
      <c r="G671" t="s">
        <v>4</v>
      </c>
      <c r="H671" s="1">
        <v>43298</v>
      </c>
    </row>
    <row r="672" spans="1:8" x14ac:dyDescent="0.3">
      <c r="A672" t="s">
        <v>1989</v>
      </c>
      <c r="B672">
        <v>9199891</v>
      </c>
      <c r="C672" s="4">
        <v>190224166</v>
      </c>
      <c r="D672" t="s">
        <v>2264</v>
      </c>
      <c r="E672" t="s">
        <v>2265</v>
      </c>
      <c r="G672" t="s">
        <v>4</v>
      </c>
      <c r="H672" s="1">
        <v>43367</v>
      </c>
    </row>
    <row r="673" spans="1:8" x14ac:dyDescent="0.3">
      <c r="A673" t="s">
        <v>1989</v>
      </c>
      <c r="B673">
        <v>9265192</v>
      </c>
      <c r="C673" s="4">
        <v>188599771</v>
      </c>
      <c r="D673" t="s">
        <v>3660</v>
      </c>
      <c r="E673" t="s">
        <v>3661</v>
      </c>
      <c r="G673" t="s">
        <v>4</v>
      </c>
      <c r="H673" s="1">
        <v>43284</v>
      </c>
    </row>
    <row r="674" spans="1:8" x14ac:dyDescent="0.3">
      <c r="A674" t="s">
        <v>1989</v>
      </c>
      <c r="B674">
        <v>9221222</v>
      </c>
      <c r="C674" s="4">
        <v>191498590</v>
      </c>
      <c r="D674" t="s">
        <v>2570</v>
      </c>
      <c r="E674" t="s">
        <v>2571</v>
      </c>
      <c r="G674" t="s">
        <v>4</v>
      </c>
      <c r="H674" s="1">
        <v>43412</v>
      </c>
    </row>
    <row r="675" spans="1:8" x14ac:dyDescent="0.3">
      <c r="A675" t="s">
        <v>1989</v>
      </c>
      <c r="B675">
        <v>9265278</v>
      </c>
      <c r="C675" s="4">
        <v>189153511</v>
      </c>
      <c r="D675" t="s">
        <v>3678</v>
      </c>
      <c r="E675" t="s">
        <v>3679</v>
      </c>
      <c r="G675" t="s">
        <v>4</v>
      </c>
      <c r="H675" s="1">
        <v>43308</v>
      </c>
    </row>
    <row r="676" spans="1:8" x14ac:dyDescent="0.3">
      <c r="A676" t="s">
        <v>1989</v>
      </c>
      <c r="B676">
        <v>9199705</v>
      </c>
      <c r="C676" s="4">
        <v>189214240</v>
      </c>
      <c r="D676" t="s">
        <v>2177</v>
      </c>
      <c r="E676" t="s">
        <v>2178</v>
      </c>
      <c r="G676" t="s">
        <v>4</v>
      </c>
      <c r="H676" s="1">
        <v>43315</v>
      </c>
    </row>
    <row r="677" spans="1:8" x14ac:dyDescent="0.3">
      <c r="A677" t="s">
        <v>1989</v>
      </c>
      <c r="B677">
        <v>9254332</v>
      </c>
      <c r="C677" s="4">
        <v>190224163</v>
      </c>
      <c r="D677" t="s">
        <v>3359</v>
      </c>
      <c r="E677" t="s">
        <v>3360</v>
      </c>
      <c r="G677" t="s">
        <v>4</v>
      </c>
      <c r="H677" s="1">
        <v>43361</v>
      </c>
    </row>
    <row r="678" spans="1:8" x14ac:dyDescent="0.3">
      <c r="A678" t="s">
        <v>1989</v>
      </c>
      <c r="B678">
        <v>9258726</v>
      </c>
      <c r="C678" s="4">
        <v>190516406</v>
      </c>
      <c r="D678" t="s">
        <v>2782</v>
      </c>
      <c r="E678" t="s">
        <v>2783</v>
      </c>
      <c r="G678" t="s">
        <v>4</v>
      </c>
      <c r="H678" s="1">
        <v>43378</v>
      </c>
    </row>
    <row r="679" spans="1:8" x14ac:dyDescent="0.3">
      <c r="A679" t="s">
        <v>1989</v>
      </c>
      <c r="B679">
        <v>9199805</v>
      </c>
      <c r="C679" s="4">
        <v>189847830</v>
      </c>
      <c r="D679" t="s">
        <v>2230</v>
      </c>
      <c r="E679" t="s">
        <v>2231</v>
      </c>
      <c r="G679" t="s">
        <v>4</v>
      </c>
      <c r="H679" s="1">
        <v>43348</v>
      </c>
    </row>
    <row r="680" spans="1:8" x14ac:dyDescent="0.3">
      <c r="A680" t="s">
        <v>1989</v>
      </c>
      <c r="B680">
        <v>9250027</v>
      </c>
      <c r="C680" s="4">
        <v>192383986</v>
      </c>
      <c r="D680" t="s">
        <v>2044</v>
      </c>
      <c r="E680" t="s">
        <v>2045</v>
      </c>
      <c r="G680" t="s">
        <v>4</v>
      </c>
      <c r="H680" s="1">
        <v>43453</v>
      </c>
    </row>
    <row r="681" spans="1:8" x14ac:dyDescent="0.3">
      <c r="A681" t="s">
        <v>1989</v>
      </c>
      <c r="B681">
        <v>9261534</v>
      </c>
      <c r="C681" s="4">
        <v>191359993</v>
      </c>
      <c r="D681" t="s">
        <v>2994</v>
      </c>
      <c r="E681" t="s">
        <v>2995</v>
      </c>
      <c r="G681" t="s">
        <v>4</v>
      </c>
      <c r="H681" s="1">
        <v>43405</v>
      </c>
    </row>
    <row r="682" spans="1:8" x14ac:dyDescent="0.3">
      <c r="A682" t="s">
        <v>1989</v>
      </c>
      <c r="B682">
        <v>9224966</v>
      </c>
      <c r="C682" s="4">
        <v>190359952</v>
      </c>
      <c r="D682" t="s">
        <v>2652</v>
      </c>
      <c r="E682" t="s">
        <v>2653</v>
      </c>
      <c r="G682" t="s">
        <v>4</v>
      </c>
      <c r="H682" s="1">
        <v>43369</v>
      </c>
    </row>
    <row r="683" spans="1:8" x14ac:dyDescent="0.3">
      <c r="A683" t="s">
        <v>1989</v>
      </c>
      <c r="B683">
        <v>9241926</v>
      </c>
      <c r="C683" s="4">
        <v>188955131</v>
      </c>
      <c r="D683" t="s">
        <v>3278</v>
      </c>
      <c r="E683" t="s">
        <v>3279</v>
      </c>
      <c r="G683" t="s">
        <v>4</v>
      </c>
      <c r="H683" s="1">
        <v>43307</v>
      </c>
    </row>
    <row r="684" spans="1:8" x14ac:dyDescent="0.3">
      <c r="A684" t="s">
        <v>1989</v>
      </c>
      <c r="B684">
        <v>9211493</v>
      </c>
      <c r="C684" s="4">
        <v>190549029</v>
      </c>
      <c r="D684" t="s">
        <v>2278</v>
      </c>
      <c r="E684" t="s">
        <v>2279</v>
      </c>
      <c r="G684" t="s">
        <v>4</v>
      </c>
      <c r="H684" s="1">
        <v>43377</v>
      </c>
    </row>
    <row r="685" spans="1:8" x14ac:dyDescent="0.3">
      <c r="A685" t="s">
        <v>1989</v>
      </c>
      <c r="B685">
        <v>9259104</v>
      </c>
      <c r="C685" s="4">
        <v>189494231</v>
      </c>
      <c r="D685" t="s">
        <v>2828</v>
      </c>
      <c r="E685" t="s">
        <v>2829</v>
      </c>
      <c r="G685" t="s">
        <v>4</v>
      </c>
      <c r="H685" s="1">
        <v>43329</v>
      </c>
    </row>
    <row r="686" spans="1:8" x14ac:dyDescent="0.3">
      <c r="A686" t="s">
        <v>1989</v>
      </c>
      <c r="B686">
        <v>9254862</v>
      </c>
      <c r="C686" s="4">
        <v>191832155</v>
      </c>
      <c r="D686" t="s">
        <v>3449</v>
      </c>
      <c r="E686" t="s">
        <v>3450</v>
      </c>
      <c r="G686" t="s">
        <v>4</v>
      </c>
      <c r="H686" s="1">
        <v>43430</v>
      </c>
    </row>
    <row r="687" spans="1:8" x14ac:dyDescent="0.3">
      <c r="A687" t="s">
        <v>1989</v>
      </c>
      <c r="B687">
        <v>9211593</v>
      </c>
      <c r="C687" s="4">
        <v>190939403</v>
      </c>
      <c r="D687" t="s">
        <v>2296</v>
      </c>
      <c r="E687" t="s">
        <v>2297</v>
      </c>
      <c r="G687" t="s">
        <v>4</v>
      </c>
      <c r="H687" s="1">
        <v>43395</v>
      </c>
    </row>
    <row r="688" spans="1:8" x14ac:dyDescent="0.3">
      <c r="A688" t="s">
        <v>1989</v>
      </c>
      <c r="B688">
        <v>9258640</v>
      </c>
      <c r="C688" s="4">
        <v>190224172</v>
      </c>
      <c r="D688" t="s">
        <v>2750</v>
      </c>
      <c r="E688" t="s">
        <v>2751</v>
      </c>
      <c r="G688" t="s">
        <v>4</v>
      </c>
      <c r="H688" s="1">
        <v>43361</v>
      </c>
    </row>
    <row r="689" spans="1:9" x14ac:dyDescent="0.3">
      <c r="A689" t="s">
        <v>1989</v>
      </c>
      <c r="B689">
        <v>9255377</v>
      </c>
      <c r="C689" s="4">
        <v>188919006</v>
      </c>
      <c r="D689" t="s">
        <v>3284</v>
      </c>
      <c r="E689" t="s">
        <v>3285</v>
      </c>
      <c r="G689" t="s">
        <v>4</v>
      </c>
      <c r="H689" s="1">
        <v>43297</v>
      </c>
    </row>
    <row r="690" spans="1:9" x14ac:dyDescent="0.3">
      <c r="A690" t="s">
        <v>1989</v>
      </c>
      <c r="B690">
        <v>9199888</v>
      </c>
      <c r="C690" s="4">
        <v>190247297</v>
      </c>
      <c r="D690" t="s">
        <v>2258</v>
      </c>
      <c r="E690" t="s">
        <v>2259</v>
      </c>
      <c r="G690" t="s">
        <v>4</v>
      </c>
      <c r="H690" s="1">
        <v>43364</v>
      </c>
    </row>
    <row r="691" spans="1:9" x14ac:dyDescent="0.3">
      <c r="A691" t="s">
        <v>1989</v>
      </c>
      <c r="B691">
        <v>9223011</v>
      </c>
      <c r="C691" s="4">
        <v>192438002</v>
      </c>
      <c r="D691" t="s">
        <v>2618</v>
      </c>
      <c r="E691" t="s">
        <v>2619</v>
      </c>
      <c r="G691" t="s">
        <v>4</v>
      </c>
      <c r="H691" s="1">
        <v>43460</v>
      </c>
      <c r="I691" s="1">
        <v>43482.486296296294</v>
      </c>
    </row>
    <row r="692" spans="1:9" x14ac:dyDescent="0.3">
      <c r="A692" t="s">
        <v>1989</v>
      </c>
      <c r="B692">
        <v>9261617</v>
      </c>
      <c r="C692" s="4">
        <v>192047995</v>
      </c>
      <c r="D692" t="s">
        <v>3015</v>
      </c>
      <c r="E692" t="s">
        <v>3016</v>
      </c>
      <c r="G692" t="s">
        <v>4</v>
      </c>
      <c r="H692" s="1">
        <v>43437</v>
      </c>
    </row>
    <row r="693" spans="1:9" x14ac:dyDescent="0.3">
      <c r="A693" t="s">
        <v>1989</v>
      </c>
      <c r="B693">
        <v>9240687</v>
      </c>
      <c r="C693" s="4">
        <v>188825719</v>
      </c>
      <c r="D693" t="s">
        <v>3268</v>
      </c>
      <c r="E693" t="s">
        <v>3269</v>
      </c>
      <c r="G693" t="s">
        <v>4</v>
      </c>
      <c r="H693" s="1">
        <v>43298</v>
      </c>
    </row>
    <row r="694" spans="1:9" x14ac:dyDescent="0.3">
      <c r="A694" t="s">
        <v>1989</v>
      </c>
      <c r="B694">
        <v>9261660</v>
      </c>
      <c r="C694" s="4">
        <v>192579650</v>
      </c>
      <c r="D694" t="s">
        <v>3045</v>
      </c>
      <c r="E694" t="s">
        <v>3046</v>
      </c>
      <c r="G694" t="s">
        <v>4</v>
      </c>
      <c r="H694" s="1">
        <v>43472</v>
      </c>
      <c r="I694" s="1">
        <v>43482.562696759262</v>
      </c>
    </row>
    <row r="695" spans="1:9" x14ac:dyDescent="0.3">
      <c r="A695" t="s">
        <v>1989</v>
      </c>
      <c r="B695">
        <v>9211590</v>
      </c>
      <c r="C695" s="4">
        <v>191003913</v>
      </c>
      <c r="D695" t="s">
        <v>2292</v>
      </c>
      <c r="E695" t="s">
        <v>2293</v>
      </c>
      <c r="G695" t="s">
        <v>4</v>
      </c>
      <c r="H695" s="1">
        <v>43391</v>
      </c>
    </row>
    <row r="696" spans="1:9" x14ac:dyDescent="0.3">
      <c r="A696" t="s">
        <v>1989</v>
      </c>
      <c r="B696">
        <v>9258643</v>
      </c>
      <c r="C696" s="4">
        <v>190245290</v>
      </c>
      <c r="D696" t="s">
        <v>2756</v>
      </c>
      <c r="E696" t="s">
        <v>2757</v>
      </c>
      <c r="G696" t="s">
        <v>4</v>
      </c>
      <c r="H696" s="1">
        <v>43362</v>
      </c>
    </row>
    <row r="697" spans="1:9" x14ac:dyDescent="0.3">
      <c r="A697" t="s">
        <v>1989</v>
      </c>
      <c r="B697">
        <v>9221139</v>
      </c>
      <c r="C697" s="4">
        <v>190939401</v>
      </c>
      <c r="D697" t="s">
        <v>2540</v>
      </c>
      <c r="E697" t="s">
        <v>2541</v>
      </c>
      <c r="G697" t="s">
        <v>4</v>
      </c>
      <c r="H697" s="1">
        <v>43389</v>
      </c>
    </row>
    <row r="698" spans="1:9" x14ac:dyDescent="0.3">
      <c r="A698" t="s">
        <v>1989</v>
      </c>
      <c r="B698">
        <v>9259118</v>
      </c>
      <c r="C698" s="4">
        <v>189596019</v>
      </c>
      <c r="D698" t="s">
        <v>2832</v>
      </c>
      <c r="E698" t="s">
        <v>2833</v>
      </c>
      <c r="G698" t="s">
        <v>4</v>
      </c>
      <c r="H698" s="1">
        <v>43333</v>
      </c>
    </row>
    <row r="699" spans="1:9" x14ac:dyDescent="0.3">
      <c r="A699" t="s">
        <v>1989</v>
      </c>
      <c r="B699">
        <v>9257017</v>
      </c>
      <c r="C699" s="4">
        <v>189181007</v>
      </c>
      <c r="D699" t="s">
        <v>3600</v>
      </c>
      <c r="E699" t="s">
        <v>3601</v>
      </c>
      <c r="G699" t="s">
        <v>4</v>
      </c>
      <c r="H699" s="1">
        <v>43311</v>
      </c>
    </row>
    <row r="700" spans="1:9" x14ac:dyDescent="0.3">
      <c r="A700" t="s">
        <v>1989</v>
      </c>
      <c r="B700">
        <v>9219064</v>
      </c>
      <c r="C700" s="4">
        <v>191292995</v>
      </c>
      <c r="D700" t="s">
        <v>2458</v>
      </c>
      <c r="E700" t="s">
        <v>2459</v>
      </c>
      <c r="G700" t="s">
        <v>4</v>
      </c>
      <c r="H700" s="1">
        <v>43403</v>
      </c>
    </row>
    <row r="701" spans="1:9" x14ac:dyDescent="0.3">
      <c r="A701" t="s">
        <v>1989</v>
      </c>
      <c r="B701">
        <v>9251450</v>
      </c>
      <c r="C701" s="4">
        <v>192514245</v>
      </c>
      <c r="D701" t="s">
        <v>2163</v>
      </c>
      <c r="E701" t="s">
        <v>2164</v>
      </c>
      <c r="G701" t="s">
        <v>4</v>
      </c>
      <c r="H701" s="1">
        <v>43469</v>
      </c>
      <c r="I701" s="1">
        <v>43488.828634259262</v>
      </c>
    </row>
    <row r="702" spans="1:9" x14ac:dyDescent="0.3">
      <c r="A702" t="s">
        <v>1989</v>
      </c>
      <c r="B702">
        <v>9257426</v>
      </c>
      <c r="C702" s="4">
        <v>189460236</v>
      </c>
      <c r="D702" t="s">
        <v>3531</v>
      </c>
      <c r="E702" t="s">
        <v>3532</v>
      </c>
      <c r="G702" t="s">
        <v>4</v>
      </c>
      <c r="H702" s="1">
        <v>43329</v>
      </c>
    </row>
    <row r="703" spans="1:9" x14ac:dyDescent="0.3">
      <c r="A703" t="s">
        <v>1989</v>
      </c>
      <c r="B703">
        <v>9263191</v>
      </c>
      <c r="C703" s="4">
        <v>189916592</v>
      </c>
      <c r="D703" t="s">
        <v>3254</v>
      </c>
      <c r="E703" t="s">
        <v>3255</v>
      </c>
      <c r="G703" t="s">
        <v>4</v>
      </c>
      <c r="H703" s="1">
        <v>43349</v>
      </c>
    </row>
    <row r="704" spans="1:9" x14ac:dyDescent="0.3">
      <c r="A704" t="s">
        <v>1989</v>
      </c>
      <c r="B704">
        <v>9195926</v>
      </c>
      <c r="C704" s="4">
        <v>181761229</v>
      </c>
      <c r="D704" t="s">
        <v>2165</v>
      </c>
      <c r="E704" t="s">
        <v>2166</v>
      </c>
      <c r="G704" t="s">
        <v>4</v>
      </c>
      <c r="H704" s="1">
        <v>42978</v>
      </c>
    </row>
    <row r="705" spans="1:9" x14ac:dyDescent="0.3">
      <c r="A705" t="s">
        <v>1989</v>
      </c>
      <c r="B705">
        <v>9199719</v>
      </c>
      <c r="C705" s="4">
        <v>189372881</v>
      </c>
      <c r="D705" t="s">
        <v>2188</v>
      </c>
      <c r="E705" t="s">
        <v>2189</v>
      </c>
      <c r="G705" t="s">
        <v>4</v>
      </c>
      <c r="H705" s="1">
        <v>43322</v>
      </c>
    </row>
    <row r="706" spans="1:9" x14ac:dyDescent="0.3">
      <c r="A706" t="s">
        <v>1989</v>
      </c>
      <c r="B706">
        <v>9257443</v>
      </c>
      <c r="C706" s="4">
        <v>189559019</v>
      </c>
      <c r="D706" t="s">
        <v>3541</v>
      </c>
      <c r="E706" t="s">
        <v>3542</v>
      </c>
      <c r="G706" t="s">
        <v>4</v>
      </c>
      <c r="H706" s="1">
        <v>43334</v>
      </c>
    </row>
    <row r="707" spans="1:9" x14ac:dyDescent="0.3">
      <c r="A707" t="s">
        <v>1989</v>
      </c>
      <c r="B707">
        <v>9262942</v>
      </c>
      <c r="C707" s="4">
        <v>190078805</v>
      </c>
      <c r="D707" t="s">
        <v>3160</v>
      </c>
      <c r="E707" t="s">
        <v>3161</v>
      </c>
      <c r="G707" t="s">
        <v>4</v>
      </c>
      <c r="H707" s="1">
        <v>43360</v>
      </c>
    </row>
    <row r="708" spans="1:9" x14ac:dyDescent="0.3">
      <c r="A708" t="s">
        <v>1989</v>
      </c>
      <c r="B708">
        <v>9250976</v>
      </c>
      <c r="C708" s="4">
        <v>190791237</v>
      </c>
      <c r="D708" t="s">
        <v>2079</v>
      </c>
      <c r="E708" t="s">
        <v>2080</v>
      </c>
      <c r="G708" t="s">
        <v>4</v>
      </c>
      <c r="H708" s="1">
        <v>43385</v>
      </c>
    </row>
    <row r="709" spans="1:9" x14ac:dyDescent="0.3">
      <c r="A709" t="s">
        <v>1989</v>
      </c>
      <c r="B709">
        <v>9262990</v>
      </c>
      <c r="C709" s="4">
        <v>189019582</v>
      </c>
      <c r="D709" t="s">
        <v>3170</v>
      </c>
      <c r="E709" t="s">
        <v>3171</v>
      </c>
      <c r="G709" t="s">
        <v>4</v>
      </c>
      <c r="H709" s="1">
        <v>43301</v>
      </c>
    </row>
    <row r="710" spans="1:9" x14ac:dyDescent="0.3">
      <c r="A710" t="s">
        <v>1989</v>
      </c>
      <c r="B710">
        <v>9250038</v>
      </c>
      <c r="C710" s="4">
        <v>192362902</v>
      </c>
      <c r="D710" t="s">
        <v>2050</v>
      </c>
      <c r="E710" t="s">
        <v>2051</v>
      </c>
      <c r="G710" t="s">
        <v>4</v>
      </c>
      <c r="H710" s="1">
        <v>43460</v>
      </c>
      <c r="I710" s="1">
        <v>43496.609143518515</v>
      </c>
    </row>
    <row r="711" spans="1:9" x14ac:dyDescent="0.3">
      <c r="A711" t="s">
        <v>1989</v>
      </c>
      <c r="B711">
        <v>9249620</v>
      </c>
      <c r="C711" s="4">
        <v>190885124</v>
      </c>
      <c r="D711" t="s">
        <v>3632</v>
      </c>
      <c r="E711" t="s">
        <v>3633</v>
      </c>
      <c r="G711" t="s">
        <v>4</v>
      </c>
      <c r="H711" s="1">
        <v>43388</v>
      </c>
    </row>
    <row r="712" spans="1:9" x14ac:dyDescent="0.3">
      <c r="A712" t="s">
        <v>1989</v>
      </c>
      <c r="B712">
        <v>9254806</v>
      </c>
      <c r="C712" s="4">
        <v>191570609</v>
      </c>
      <c r="D712" t="s">
        <v>3433</v>
      </c>
      <c r="E712" t="s">
        <v>3434</v>
      </c>
      <c r="G712" t="s">
        <v>4</v>
      </c>
      <c r="H712" s="1">
        <v>43413</v>
      </c>
    </row>
    <row r="713" spans="1:9" x14ac:dyDescent="0.3">
      <c r="A713" t="s">
        <v>1989</v>
      </c>
      <c r="B713">
        <v>9259129</v>
      </c>
      <c r="C713" s="4">
        <v>189523776</v>
      </c>
      <c r="D713" t="s">
        <v>2840</v>
      </c>
      <c r="E713" t="s">
        <v>2841</v>
      </c>
      <c r="G713" t="s">
        <v>4</v>
      </c>
      <c r="H713" s="1">
        <v>43339</v>
      </c>
    </row>
    <row r="714" spans="1:9" x14ac:dyDescent="0.3">
      <c r="A714" t="s">
        <v>1989</v>
      </c>
      <c r="B714">
        <v>9256321</v>
      </c>
      <c r="C714" s="4">
        <v>189083223</v>
      </c>
      <c r="D714" t="s">
        <v>3316</v>
      </c>
      <c r="E714" t="s">
        <v>3317</v>
      </c>
      <c r="G714" t="s">
        <v>4</v>
      </c>
      <c r="H714" s="1">
        <v>43307</v>
      </c>
    </row>
    <row r="715" spans="1:9" x14ac:dyDescent="0.3">
      <c r="A715" t="s">
        <v>1989</v>
      </c>
      <c r="B715">
        <v>9254804</v>
      </c>
      <c r="C715" s="4">
        <v>191392627</v>
      </c>
      <c r="D715" t="s">
        <v>3429</v>
      </c>
      <c r="E715" t="s">
        <v>3430</v>
      </c>
      <c r="G715" t="s">
        <v>4</v>
      </c>
      <c r="H715" s="1">
        <v>43412</v>
      </c>
    </row>
    <row r="716" spans="1:9" x14ac:dyDescent="0.3">
      <c r="A716" t="s">
        <v>1989</v>
      </c>
      <c r="B716">
        <v>9263074</v>
      </c>
      <c r="C716" s="4">
        <v>189196611</v>
      </c>
      <c r="D716" t="s">
        <v>3186</v>
      </c>
      <c r="E716" t="s">
        <v>3187</v>
      </c>
      <c r="G716" t="s">
        <v>4</v>
      </c>
      <c r="H716" s="1">
        <v>43314</v>
      </c>
    </row>
    <row r="717" spans="1:9" x14ac:dyDescent="0.3">
      <c r="A717" t="s">
        <v>1989</v>
      </c>
      <c r="B717">
        <v>9259015</v>
      </c>
      <c r="C717" s="4">
        <v>189153521</v>
      </c>
      <c r="D717" t="s">
        <v>2804</v>
      </c>
      <c r="E717" t="s">
        <v>2805</v>
      </c>
      <c r="G717" t="s">
        <v>4</v>
      </c>
      <c r="H717" s="1">
        <v>43308</v>
      </c>
    </row>
    <row r="718" spans="1:9" x14ac:dyDescent="0.3">
      <c r="A718" t="s">
        <v>1989</v>
      </c>
      <c r="B718">
        <v>9251409</v>
      </c>
      <c r="C718" s="4">
        <v>191916348</v>
      </c>
      <c r="D718" t="s">
        <v>2139</v>
      </c>
      <c r="E718" t="s">
        <v>2140</v>
      </c>
      <c r="G718" t="s">
        <v>4</v>
      </c>
      <c r="H718" s="1">
        <v>43437</v>
      </c>
      <c r="I718" s="1">
        <v>43486.843726851854</v>
      </c>
    </row>
    <row r="719" spans="1:9" x14ac:dyDescent="0.3">
      <c r="A719" t="s">
        <v>1989</v>
      </c>
      <c r="B719">
        <v>9220844</v>
      </c>
      <c r="C719" s="4">
        <v>192336103</v>
      </c>
      <c r="D719" t="s">
        <v>2502</v>
      </c>
      <c r="E719" t="s">
        <v>2503</v>
      </c>
      <c r="G719" t="s">
        <v>4</v>
      </c>
      <c r="H719" s="1">
        <v>43451</v>
      </c>
      <c r="I719" s="1">
        <v>43508.448171296295</v>
      </c>
    </row>
    <row r="720" spans="1:9" x14ac:dyDescent="0.3">
      <c r="A720" t="s">
        <v>1989</v>
      </c>
      <c r="B720">
        <v>9258193</v>
      </c>
      <c r="C720" s="4">
        <v>190596821</v>
      </c>
      <c r="D720" t="s">
        <v>2694</v>
      </c>
      <c r="E720" t="s">
        <v>2695</v>
      </c>
      <c r="G720" t="s">
        <v>4</v>
      </c>
      <c r="H720" s="1">
        <v>43376</v>
      </c>
    </row>
    <row r="721" spans="1:9" x14ac:dyDescent="0.3">
      <c r="A721" t="s">
        <v>1989</v>
      </c>
      <c r="B721">
        <v>9250977</v>
      </c>
      <c r="C721" s="4">
        <v>190594224</v>
      </c>
      <c r="D721" t="s">
        <v>2081</v>
      </c>
      <c r="E721" t="s">
        <v>2082</v>
      </c>
      <c r="G721" t="s">
        <v>4</v>
      </c>
      <c r="H721" s="1">
        <v>43385</v>
      </c>
    </row>
    <row r="722" spans="1:9" x14ac:dyDescent="0.3">
      <c r="A722" t="s">
        <v>1989</v>
      </c>
      <c r="B722">
        <v>9254349</v>
      </c>
      <c r="C722" s="4">
        <v>190368691</v>
      </c>
      <c r="D722" t="s">
        <v>3367</v>
      </c>
      <c r="E722" t="s">
        <v>3368</v>
      </c>
      <c r="G722" t="s">
        <v>4</v>
      </c>
      <c r="H722" s="1">
        <v>43367</v>
      </c>
    </row>
    <row r="723" spans="1:9" x14ac:dyDescent="0.3">
      <c r="A723" t="s">
        <v>1989</v>
      </c>
      <c r="B723">
        <v>9199716</v>
      </c>
      <c r="C723" s="4">
        <v>189343794</v>
      </c>
      <c r="D723" t="s">
        <v>2183</v>
      </c>
      <c r="E723" t="s">
        <v>2184</v>
      </c>
      <c r="G723" t="s">
        <v>4</v>
      </c>
      <c r="H723" s="1">
        <v>43320</v>
      </c>
    </row>
    <row r="724" spans="1:9" x14ac:dyDescent="0.3">
      <c r="A724" t="s">
        <v>1989</v>
      </c>
      <c r="B724">
        <v>9254718</v>
      </c>
      <c r="C724" s="4">
        <v>191003901</v>
      </c>
      <c r="D724" t="s">
        <v>3401</v>
      </c>
      <c r="E724" t="s">
        <v>3402</v>
      </c>
      <c r="G724" t="s">
        <v>4</v>
      </c>
      <c r="H724" s="1">
        <v>43391</v>
      </c>
    </row>
    <row r="725" spans="1:9" x14ac:dyDescent="0.3">
      <c r="A725" t="s">
        <v>1989</v>
      </c>
      <c r="B725">
        <v>9250041</v>
      </c>
      <c r="C725" s="4">
        <v>192535154</v>
      </c>
      <c r="D725" t="s">
        <v>2056</v>
      </c>
      <c r="E725" t="s">
        <v>2057</v>
      </c>
      <c r="G725" t="s">
        <v>4</v>
      </c>
      <c r="H725" s="1">
        <v>43467</v>
      </c>
      <c r="I725" s="1">
        <v>43521.582499999997</v>
      </c>
    </row>
    <row r="726" spans="1:9" x14ac:dyDescent="0.3">
      <c r="A726" t="s">
        <v>1989</v>
      </c>
      <c r="B726">
        <v>9265381</v>
      </c>
      <c r="C726" s="4">
        <v>189559027</v>
      </c>
      <c r="D726" t="s">
        <v>3726</v>
      </c>
      <c r="E726" t="s">
        <v>3727</v>
      </c>
      <c r="G726" t="s">
        <v>4</v>
      </c>
      <c r="H726" s="1">
        <v>43333</v>
      </c>
    </row>
    <row r="727" spans="1:9" x14ac:dyDescent="0.3">
      <c r="A727" t="s">
        <v>1989</v>
      </c>
      <c r="B727">
        <v>9261637</v>
      </c>
      <c r="C727" s="4">
        <v>192310173</v>
      </c>
      <c r="D727" t="s">
        <v>3025</v>
      </c>
      <c r="E727" t="s">
        <v>3026</v>
      </c>
      <c r="G727" t="s">
        <v>4</v>
      </c>
      <c r="H727" s="1">
        <v>43448</v>
      </c>
    </row>
    <row r="728" spans="1:9" x14ac:dyDescent="0.3">
      <c r="A728" t="s">
        <v>1989</v>
      </c>
      <c r="B728">
        <v>9257040</v>
      </c>
      <c r="C728" s="4">
        <v>189295288</v>
      </c>
      <c r="D728" t="s">
        <v>3614</v>
      </c>
      <c r="E728" t="s">
        <v>3615</v>
      </c>
      <c r="G728" t="s">
        <v>4</v>
      </c>
      <c r="H728" s="1">
        <v>43315</v>
      </c>
    </row>
    <row r="729" spans="1:9" x14ac:dyDescent="0.3">
      <c r="A729" t="s">
        <v>1989</v>
      </c>
      <c r="B729">
        <v>9265364</v>
      </c>
      <c r="C729" s="4">
        <v>189498297</v>
      </c>
      <c r="D729" t="s">
        <v>3718</v>
      </c>
      <c r="E729" t="s">
        <v>3719</v>
      </c>
      <c r="G729" t="s">
        <v>4</v>
      </c>
      <c r="H729" s="1">
        <v>43329</v>
      </c>
    </row>
    <row r="730" spans="1:9" x14ac:dyDescent="0.3">
      <c r="A730" t="s">
        <v>1989</v>
      </c>
      <c r="B730">
        <v>9251441</v>
      </c>
      <c r="C730" s="4">
        <v>192402570</v>
      </c>
      <c r="D730" t="s">
        <v>2151</v>
      </c>
      <c r="E730" t="s">
        <v>2152</v>
      </c>
      <c r="G730" t="s">
        <v>4</v>
      </c>
      <c r="H730" s="1">
        <v>43460</v>
      </c>
    </row>
    <row r="731" spans="1:9" x14ac:dyDescent="0.3">
      <c r="A731" t="s">
        <v>1989</v>
      </c>
      <c r="B731">
        <v>9199702</v>
      </c>
      <c r="C731" s="4">
        <v>189203512</v>
      </c>
      <c r="D731" t="s">
        <v>2173</v>
      </c>
      <c r="E731" t="s">
        <v>2174</v>
      </c>
      <c r="G731" t="s">
        <v>4</v>
      </c>
      <c r="H731" s="1">
        <v>43314</v>
      </c>
    </row>
    <row r="732" spans="1:9" x14ac:dyDescent="0.3">
      <c r="A732" t="s">
        <v>1989</v>
      </c>
      <c r="B732">
        <v>9262991</v>
      </c>
      <c r="C732" s="4">
        <v>189039582</v>
      </c>
      <c r="D732" t="s">
        <v>3172</v>
      </c>
      <c r="E732" t="s">
        <v>3173</v>
      </c>
      <c r="G732" t="s">
        <v>4</v>
      </c>
      <c r="H732" s="1">
        <v>43304</v>
      </c>
    </row>
    <row r="733" spans="1:9" x14ac:dyDescent="0.3">
      <c r="A733" t="s">
        <v>1989</v>
      </c>
      <c r="B733">
        <v>9264328</v>
      </c>
      <c r="C733" s="4">
        <v>182722966</v>
      </c>
      <c r="D733" t="s">
        <v>3654</v>
      </c>
      <c r="E733" t="s">
        <v>3655</v>
      </c>
      <c r="G733" t="s">
        <v>4</v>
      </c>
      <c r="H733" s="1">
        <v>43018</v>
      </c>
    </row>
    <row r="734" spans="1:9" x14ac:dyDescent="0.3">
      <c r="A734" t="s">
        <v>1989</v>
      </c>
      <c r="B734">
        <v>9263060</v>
      </c>
      <c r="C734" s="4">
        <v>189219373</v>
      </c>
      <c r="D734" t="s">
        <v>3182</v>
      </c>
      <c r="E734" t="s">
        <v>3183</v>
      </c>
      <c r="G734" t="s">
        <v>4</v>
      </c>
      <c r="H734" s="1">
        <v>43313</v>
      </c>
    </row>
    <row r="735" spans="1:9" x14ac:dyDescent="0.3">
      <c r="A735" t="s">
        <v>1989</v>
      </c>
      <c r="B735">
        <v>9251009</v>
      </c>
      <c r="C735" s="4">
        <v>190981272</v>
      </c>
      <c r="D735" t="s">
        <v>2089</v>
      </c>
      <c r="E735" t="s">
        <v>2090</v>
      </c>
      <c r="G735" t="s">
        <v>4</v>
      </c>
      <c r="H735" s="1">
        <v>43391</v>
      </c>
    </row>
    <row r="736" spans="1:9" x14ac:dyDescent="0.3">
      <c r="A736" t="s">
        <v>1989</v>
      </c>
      <c r="B736">
        <v>9211619</v>
      </c>
      <c r="C736" s="4">
        <v>191293000</v>
      </c>
      <c r="D736" t="s">
        <v>2312</v>
      </c>
      <c r="E736" t="s">
        <v>2313</v>
      </c>
      <c r="G736" t="s">
        <v>4</v>
      </c>
      <c r="H736" s="1">
        <v>43403</v>
      </c>
    </row>
    <row r="737" spans="1:9" x14ac:dyDescent="0.3">
      <c r="A737" t="s">
        <v>1989</v>
      </c>
      <c r="B737">
        <v>9261938</v>
      </c>
      <c r="C737" s="4">
        <v>188599922</v>
      </c>
      <c r="D737" t="s">
        <v>3055</v>
      </c>
      <c r="E737" t="s">
        <v>3056</v>
      </c>
      <c r="G737" t="s">
        <v>4</v>
      </c>
      <c r="H737" s="1">
        <v>43283</v>
      </c>
    </row>
    <row r="738" spans="1:9" x14ac:dyDescent="0.3">
      <c r="A738" t="s">
        <v>1989</v>
      </c>
      <c r="B738">
        <v>9254936</v>
      </c>
      <c r="C738" s="4">
        <v>192596348</v>
      </c>
      <c r="D738" t="s">
        <v>3485</v>
      </c>
      <c r="E738" t="s">
        <v>3486</v>
      </c>
      <c r="G738" t="s">
        <v>4</v>
      </c>
      <c r="H738" s="1">
        <v>43469</v>
      </c>
      <c r="I738" s="1">
        <v>43505.628263888888</v>
      </c>
    </row>
    <row r="739" spans="1:9" x14ac:dyDescent="0.3">
      <c r="A739" t="s">
        <v>1989</v>
      </c>
      <c r="B739">
        <v>9219021</v>
      </c>
      <c r="C739" s="4">
        <v>191003918</v>
      </c>
      <c r="D739" t="s">
        <v>2420</v>
      </c>
      <c r="E739" t="s">
        <v>2421</v>
      </c>
      <c r="G739" t="s">
        <v>4</v>
      </c>
      <c r="H739" s="1">
        <v>43390</v>
      </c>
    </row>
    <row r="740" spans="1:9" x14ac:dyDescent="0.3">
      <c r="A740" t="s">
        <v>1989</v>
      </c>
      <c r="B740">
        <v>9211616</v>
      </c>
      <c r="C740" s="4">
        <v>191248268</v>
      </c>
      <c r="D740" t="s">
        <v>2310</v>
      </c>
      <c r="E740" t="s">
        <v>2311</v>
      </c>
      <c r="G740" t="s">
        <v>4</v>
      </c>
      <c r="H740" s="1">
        <v>43402</v>
      </c>
    </row>
    <row r="741" spans="1:9" x14ac:dyDescent="0.3">
      <c r="A741" t="s">
        <v>1989</v>
      </c>
      <c r="B741">
        <v>9258211</v>
      </c>
      <c r="C741" s="4">
        <v>190531820</v>
      </c>
      <c r="D741" t="s">
        <v>2700</v>
      </c>
      <c r="E741" t="s">
        <v>2701</v>
      </c>
      <c r="G741" t="s">
        <v>4</v>
      </c>
      <c r="H741" s="1">
        <v>43378</v>
      </c>
    </row>
    <row r="742" spans="1:9" x14ac:dyDescent="0.3">
      <c r="A742" t="s">
        <v>1989</v>
      </c>
      <c r="B742">
        <v>9256975</v>
      </c>
      <c r="C742" s="4">
        <v>188943297</v>
      </c>
      <c r="D742" t="s">
        <v>3592</v>
      </c>
      <c r="E742" t="s">
        <v>3593</v>
      </c>
      <c r="G742" t="s">
        <v>4</v>
      </c>
      <c r="H742" s="1">
        <v>43299</v>
      </c>
    </row>
    <row r="743" spans="1:9" x14ac:dyDescent="0.3">
      <c r="A743" t="s">
        <v>1989</v>
      </c>
      <c r="B743">
        <v>9251027</v>
      </c>
      <c r="C743" s="4">
        <v>190879018</v>
      </c>
      <c r="D743" t="s">
        <v>2101</v>
      </c>
      <c r="E743" t="s">
        <v>2102</v>
      </c>
      <c r="G743" t="s">
        <v>4</v>
      </c>
      <c r="H743" s="1">
        <v>43396</v>
      </c>
    </row>
    <row r="744" spans="1:9" x14ac:dyDescent="0.3">
      <c r="A744" t="s">
        <v>1989</v>
      </c>
      <c r="B744">
        <v>9251359</v>
      </c>
      <c r="C744" s="4">
        <v>191623574</v>
      </c>
      <c r="D744" t="s">
        <v>2117</v>
      </c>
      <c r="E744" t="s">
        <v>2118</v>
      </c>
      <c r="G744" t="s">
        <v>4</v>
      </c>
      <c r="H744" s="1">
        <v>43418</v>
      </c>
    </row>
    <row r="745" spans="1:9" x14ac:dyDescent="0.3">
      <c r="A745" t="s">
        <v>1989</v>
      </c>
      <c r="B745">
        <v>9258644</v>
      </c>
      <c r="C745" s="4">
        <v>190231482</v>
      </c>
      <c r="D745" t="s">
        <v>2758</v>
      </c>
      <c r="E745" t="s">
        <v>2759</v>
      </c>
      <c r="G745" t="s">
        <v>4</v>
      </c>
      <c r="H745" s="1">
        <v>43362</v>
      </c>
    </row>
    <row r="746" spans="1:9" x14ac:dyDescent="0.3">
      <c r="A746" t="s">
        <v>1989</v>
      </c>
      <c r="B746">
        <v>9211683</v>
      </c>
      <c r="C746" s="4">
        <v>191867532</v>
      </c>
      <c r="D746" t="s">
        <v>2340</v>
      </c>
      <c r="E746" t="s">
        <v>2341</v>
      </c>
      <c r="G746" t="s">
        <v>4</v>
      </c>
      <c r="H746" s="1">
        <v>43430</v>
      </c>
      <c r="I746" s="1">
        <v>43491.543495370373</v>
      </c>
    </row>
    <row r="747" spans="1:9" x14ac:dyDescent="0.3">
      <c r="A747" t="s">
        <v>1989</v>
      </c>
      <c r="B747">
        <v>9251442</v>
      </c>
      <c r="C747" s="4">
        <v>192451087</v>
      </c>
      <c r="D747" t="s">
        <v>2153</v>
      </c>
      <c r="E747" t="s">
        <v>2154</v>
      </c>
      <c r="G747" t="s">
        <v>4</v>
      </c>
      <c r="H747" s="1">
        <v>43460</v>
      </c>
    </row>
    <row r="748" spans="1:9" x14ac:dyDescent="0.3">
      <c r="A748" t="s">
        <v>1989</v>
      </c>
      <c r="B748">
        <v>9213423</v>
      </c>
      <c r="C748" s="4">
        <v>192366901</v>
      </c>
      <c r="D748" t="s">
        <v>2362</v>
      </c>
      <c r="E748" t="s">
        <v>2363</v>
      </c>
      <c r="G748" t="s">
        <v>4</v>
      </c>
      <c r="H748" s="1">
        <v>43453</v>
      </c>
    </row>
    <row r="749" spans="1:9" x14ac:dyDescent="0.3">
      <c r="A749" t="s">
        <v>1989</v>
      </c>
      <c r="B749">
        <v>9259062</v>
      </c>
      <c r="C749" s="4">
        <v>189222789</v>
      </c>
      <c r="D749" t="s">
        <v>2820</v>
      </c>
      <c r="E749" t="s">
        <v>2821</v>
      </c>
      <c r="G749" t="s">
        <v>4</v>
      </c>
      <c r="H749" s="1">
        <v>43319</v>
      </c>
    </row>
    <row r="750" spans="1:9" x14ac:dyDescent="0.3">
      <c r="A750" t="s">
        <v>1989</v>
      </c>
      <c r="B750">
        <v>9246444</v>
      </c>
      <c r="C750" s="4">
        <v>177753363</v>
      </c>
      <c r="D750" t="s">
        <v>3646</v>
      </c>
      <c r="E750" t="s">
        <v>3647</v>
      </c>
      <c r="G750" t="s">
        <v>4</v>
      </c>
      <c r="H750" s="1">
        <v>42877</v>
      </c>
    </row>
    <row r="751" spans="1:9" x14ac:dyDescent="0.3">
      <c r="A751" t="s">
        <v>1989</v>
      </c>
      <c r="B751">
        <v>9249670</v>
      </c>
      <c r="C751" s="4">
        <v>191129230</v>
      </c>
      <c r="D751" t="s">
        <v>1992</v>
      </c>
      <c r="E751" t="s">
        <v>1993</v>
      </c>
      <c r="G751" t="s">
        <v>4</v>
      </c>
      <c r="H751" s="1">
        <v>43399</v>
      </c>
    </row>
    <row r="752" spans="1:9" x14ac:dyDescent="0.3">
      <c r="A752" t="s">
        <v>1989</v>
      </c>
      <c r="B752">
        <v>9219022</v>
      </c>
      <c r="C752" s="4">
        <v>190939389</v>
      </c>
      <c r="D752" t="s">
        <v>2422</v>
      </c>
      <c r="E752" t="s">
        <v>2423</v>
      </c>
      <c r="G752" t="s">
        <v>4</v>
      </c>
      <c r="H752" s="1">
        <v>43390</v>
      </c>
    </row>
    <row r="753" spans="1:9" x14ac:dyDescent="0.3">
      <c r="A753" t="s">
        <v>1989</v>
      </c>
      <c r="B753">
        <v>9261970</v>
      </c>
      <c r="C753" s="4">
        <v>188808612</v>
      </c>
      <c r="D753" t="s">
        <v>3065</v>
      </c>
      <c r="E753" t="s">
        <v>3066</v>
      </c>
      <c r="G753" t="s">
        <v>4</v>
      </c>
      <c r="H753" s="1">
        <v>43292</v>
      </c>
    </row>
    <row r="754" spans="1:9" x14ac:dyDescent="0.3">
      <c r="A754" t="s">
        <v>1989</v>
      </c>
      <c r="B754">
        <v>9254803</v>
      </c>
      <c r="C754" s="4">
        <v>191476112</v>
      </c>
      <c r="D754" t="s">
        <v>3427</v>
      </c>
      <c r="E754" t="s">
        <v>3428</v>
      </c>
      <c r="G754" t="s">
        <v>4</v>
      </c>
      <c r="H754" s="1">
        <v>43412</v>
      </c>
    </row>
    <row r="755" spans="1:9" x14ac:dyDescent="0.3">
      <c r="A755" t="s">
        <v>1989</v>
      </c>
      <c r="B755">
        <v>9254717</v>
      </c>
      <c r="C755" s="4">
        <v>191003914</v>
      </c>
      <c r="D755" t="s">
        <v>3399</v>
      </c>
      <c r="E755" t="s">
        <v>3400</v>
      </c>
      <c r="G755" t="s">
        <v>4</v>
      </c>
      <c r="H755" s="1">
        <v>43391</v>
      </c>
    </row>
    <row r="756" spans="1:9" x14ac:dyDescent="0.3">
      <c r="A756" t="s">
        <v>1989</v>
      </c>
      <c r="B756">
        <v>9199884</v>
      </c>
      <c r="C756" s="4">
        <v>190062928</v>
      </c>
      <c r="D756" t="s">
        <v>2250</v>
      </c>
      <c r="E756" t="s">
        <v>2251</v>
      </c>
      <c r="G756" t="s">
        <v>4</v>
      </c>
      <c r="H756" s="1">
        <v>43363</v>
      </c>
    </row>
    <row r="757" spans="1:9" x14ac:dyDescent="0.3">
      <c r="A757" t="s">
        <v>1989</v>
      </c>
      <c r="B757">
        <v>9265500</v>
      </c>
      <c r="C757" s="4">
        <v>190079038</v>
      </c>
      <c r="D757" t="s">
        <v>3780</v>
      </c>
      <c r="E757" t="s">
        <v>3781</v>
      </c>
      <c r="G757" t="s">
        <v>4</v>
      </c>
      <c r="H757" s="1">
        <v>43362</v>
      </c>
    </row>
    <row r="758" spans="1:9" x14ac:dyDescent="0.3">
      <c r="A758" t="s">
        <v>1989</v>
      </c>
      <c r="B758">
        <v>9249991</v>
      </c>
      <c r="C758" s="4">
        <v>191867535</v>
      </c>
      <c r="D758" t="s">
        <v>2034</v>
      </c>
      <c r="E758" t="s">
        <v>2035</v>
      </c>
      <c r="G758" t="s">
        <v>4</v>
      </c>
      <c r="H758" s="1">
        <v>43433</v>
      </c>
      <c r="I758" s="1">
        <v>43489.469652777778</v>
      </c>
    </row>
    <row r="759" spans="1:9" x14ac:dyDescent="0.3">
      <c r="A759" t="s">
        <v>1989</v>
      </c>
      <c r="B759">
        <v>9264564</v>
      </c>
      <c r="C759" s="4">
        <v>184503158</v>
      </c>
      <c r="D759" t="s">
        <v>3656</v>
      </c>
      <c r="E759" t="s">
        <v>3657</v>
      </c>
      <c r="G759" t="s">
        <v>4</v>
      </c>
      <c r="H759" s="1">
        <v>43102</v>
      </c>
    </row>
    <row r="760" spans="1:9" x14ac:dyDescent="0.3">
      <c r="A760" t="s">
        <v>1989</v>
      </c>
      <c r="B760">
        <v>9211565</v>
      </c>
      <c r="C760" s="4">
        <v>190939398</v>
      </c>
      <c r="D760" t="s">
        <v>2286</v>
      </c>
      <c r="E760" t="s">
        <v>2287</v>
      </c>
      <c r="G760" t="s">
        <v>4</v>
      </c>
      <c r="H760" s="1">
        <v>43389</v>
      </c>
    </row>
    <row r="761" spans="1:9" x14ac:dyDescent="0.3">
      <c r="A761" t="s">
        <v>1989</v>
      </c>
      <c r="B761">
        <v>9213437</v>
      </c>
      <c r="C761" s="4">
        <v>192596996</v>
      </c>
      <c r="D761" t="s">
        <v>2376</v>
      </c>
      <c r="E761" t="s">
        <v>2377</v>
      </c>
      <c r="G761" t="s">
        <v>4</v>
      </c>
      <c r="H761" s="1">
        <v>43472</v>
      </c>
      <c r="I761" s="1">
        <v>43521.414456018516</v>
      </c>
    </row>
    <row r="762" spans="1:9" x14ac:dyDescent="0.3">
      <c r="A762" t="s">
        <v>1989</v>
      </c>
      <c r="B762">
        <v>9261655</v>
      </c>
      <c r="C762" s="4">
        <v>192462461</v>
      </c>
      <c r="D762" t="s">
        <v>3037</v>
      </c>
      <c r="E762" t="s">
        <v>3038</v>
      </c>
      <c r="G762" t="s">
        <v>4</v>
      </c>
      <c r="H762" s="1">
        <v>43460</v>
      </c>
      <c r="I762" s="1">
        <v>43496.608958333331</v>
      </c>
    </row>
    <row r="763" spans="1:9" x14ac:dyDescent="0.3">
      <c r="A763" t="s">
        <v>1989</v>
      </c>
      <c r="B763">
        <v>9258180</v>
      </c>
      <c r="C763" s="4">
        <v>190548299</v>
      </c>
      <c r="D763" t="s">
        <v>2692</v>
      </c>
      <c r="E763" t="s">
        <v>2693</v>
      </c>
      <c r="G763" t="s">
        <v>4</v>
      </c>
      <c r="H763" s="1">
        <v>43374</v>
      </c>
    </row>
    <row r="764" spans="1:9" x14ac:dyDescent="0.3">
      <c r="A764" t="s">
        <v>1989</v>
      </c>
      <c r="B764">
        <v>9257444</v>
      </c>
      <c r="C764" s="4">
        <v>189559023</v>
      </c>
      <c r="D764" t="s">
        <v>3543</v>
      </c>
      <c r="E764" t="s">
        <v>3544</v>
      </c>
      <c r="G764" t="s">
        <v>4</v>
      </c>
      <c r="H764" s="1">
        <v>43334</v>
      </c>
    </row>
    <row r="765" spans="1:9" x14ac:dyDescent="0.3">
      <c r="A765" t="s">
        <v>1989</v>
      </c>
      <c r="B765">
        <v>9259230</v>
      </c>
      <c r="C765" s="4">
        <v>191491158</v>
      </c>
      <c r="D765" t="s">
        <v>2891</v>
      </c>
      <c r="E765" t="s">
        <v>2892</v>
      </c>
      <c r="G765" t="s">
        <v>4</v>
      </c>
      <c r="H765" s="1">
        <v>43412</v>
      </c>
    </row>
    <row r="766" spans="1:9" x14ac:dyDescent="0.3">
      <c r="A766" t="s">
        <v>1989</v>
      </c>
      <c r="B766">
        <v>9219004</v>
      </c>
      <c r="C766" s="4">
        <v>190951361</v>
      </c>
      <c r="D766" t="s">
        <v>2416</v>
      </c>
      <c r="E766" t="s">
        <v>2417</v>
      </c>
      <c r="G766" t="s">
        <v>4</v>
      </c>
      <c r="H766" s="1">
        <v>43389</v>
      </c>
    </row>
    <row r="767" spans="1:9" x14ac:dyDescent="0.3">
      <c r="A767" t="s">
        <v>1989</v>
      </c>
      <c r="B767">
        <v>9257043</v>
      </c>
      <c r="C767" s="4">
        <v>188893242</v>
      </c>
      <c r="D767" t="s">
        <v>3618</v>
      </c>
      <c r="E767" t="s">
        <v>3619</v>
      </c>
      <c r="G767" t="s">
        <v>4</v>
      </c>
      <c r="H767" s="1">
        <v>43318</v>
      </c>
    </row>
    <row r="768" spans="1:9" x14ac:dyDescent="0.3">
      <c r="A768" t="s">
        <v>1989</v>
      </c>
      <c r="B768">
        <v>9259316</v>
      </c>
      <c r="C768" s="4">
        <v>192360535</v>
      </c>
      <c r="D768" t="s">
        <v>2924</v>
      </c>
      <c r="E768" t="s">
        <v>2925</v>
      </c>
      <c r="G768" t="s">
        <v>4</v>
      </c>
      <c r="H768" s="1">
        <v>43454</v>
      </c>
    </row>
    <row r="769" spans="1:8" x14ac:dyDescent="0.3">
      <c r="A769" t="s">
        <v>1989</v>
      </c>
      <c r="B769">
        <v>9262874</v>
      </c>
      <c r="C769" s="4">
        <v>189750628</v>
      </c>
      <c r="D769" t="s">
        <v>3144</v>
      </c>
      <c r="E769" t="s">
        <v>3145</v>
      </c>
      <c r="G769" t="s">
        <v>4</v>
      </c>
      <c r="H769" s="1">
        <v>43348</v>
      </c>
    </row>
    <row r="770" spans="1:8" x14ac:dyDescent="0.3">
      <c r="A770" t="s">
        <v>1989</v>
      </c>
      <c r="B770">
        <v>9257458</v>
      </c>
      <c r="C770" s="4">
        <v>189553102</v>
      </c>
      <c r="D770" t="s">
        <v>3545</v>
      </c>
      <c r="E770" t="s">
        <v>2844</v>
      </c>
      <c r="G770" t="s">
        <v>4</v>
      </c>
      <c r="H770" s="1">
        <v>43340</v>
      </c>
    </row>
    <row r="771" spans="1:8" x14ac:dyDescent="0.3">
      <c r="A771" t="s">
        <v>1989</v>
      </c>
      <c r="B771">
        <v>9254450</v>
      </c>
      <c r="C771" s="4">
        <v>190796430</v>
      </c>
      <c r="D771" t="s">
        <v>3387</v>
      </c>
      <c r="E771" t="s">
        <v>3388</v>
      </c>
      <c r="G771" t="s">
        <v>4</v>
      </c>
      <c r="H771" s="1">
        <v>43383</v>
      </c>
    </row>
    <row r="772" spans="1:8" x14ac:dyDescent="0.3">
      <c r="A772" t="s">
        <v>1989</v>
      </c>
      <c r="B772">
        <v>9263092</v>
      </c>
      <c r="C772" s="4">
        <v>189318189</v>
      </c>
      <c r="D772" t="s">
        <v>3204</v>
      </c>
      <c r="E772" t="s">
        <v>3205</v>
      </c>
      <c r="G772" t="s">
        <v>4</v>
      </c>
      <c r="H772" s="1">
        <v>43321</v>
      </c>
    </row>
    <row r="773" spans="1:8" x14ac:dyDescent="0.3">
      <c r="A773" t="s">
        <v>1989</v>
      </c>
      <c r="B773">
        <v>9265499</v>
      </c>
      <c r="C773" s="4">
        <v>190275326</v>
      </c>
      <c r="D773" t="s">
        <v>3778</v>
      </c>
      <c r="E773" t="s">
        <v>3779</v>
      </c>
      <c r="G773" t="s">
        <v>4</v>
      </c>
      <c r="H773" s="1">
        <v>43362</v>
      </c>
    </row>
    <row r="774" spans="1:8" x14ac:dyDescent="0.3">
      <c r="A774" t="s">
        <v>1989</v>
      </c>
      <c r="B774">
        <v>9263192</v>
      </c>
      <c r="C774" s="4">
        <v>189912205</v>
      </c>
      <c r="D774" t="s">
        <v>3256</v>
      </c>
      <c r="E774" t="s">
        <v>3257</v>
      </c>
      <c r="G774" t="s">
        <v>4</v>
      </c>
      <c r="H774" s="1">
        <v>43350</v>
      </c>
    </row>
    <row r="775" spans="1:8" x14ac:dyDescent="0.3">
      <c r="A775" t="s">
        <v>1989</v>
      </c>
      <c r="B775">
        <v>9219036</v>
      </c>
      <c r="C775" s="4">
        <v>191095839</v>
      </c>
      <c r="D775" t="s">
        <v>2436</v>
      </c>
      <c r="E775" t="s">
        <v>2437</v>
      </c>
      <c r="G775" t="s">
        <v>4</v>
      </c>
      <c r="H775" s="1">
        <v>43395</v>
      </c>
    </row>
    <row r="776" spans="1:8" x14ac:dyDescent="0.3">
      <c r="A776" t="s">
        <v>1989</v>
      </c>
      <c r="B776">
        <v>9224987</v>
      </c>
      <c r="C776" s="4">
        <v>190480748</v>
      </c>
      <c r="D776" t="s">
        <v>2658</v>
      </c>
      <c r="E776" t="s">
        <v>2659</v>
      </c>
      <c r="G776" t="s">
        <v>4</v>
      </c>
      <c r="H776" s="1">
        <v>43371</v>
      </c>
    </row>
    <row r="777" spans="1:8" x14ac:dyDescent="0.3">
      <c r="A777" t="s">
        <v>1989</v>
      </c>
      <c r="B777">
        <v>9255389</v>
      </c>
      <c r="C777" s="4">
        <v>188943300</v>
      </c>
      <c r="D777" t="s">
        <v>3294</v>
      </c>
      <c r="E777" t="s">
        <v>3295</v>
      </c>
      <c r="G777" t="s">
        <v>4</v>
      </c>
      <c r="H777" s="1">
        <v>43301</v>
      </c>
    </row>
    <row r="778" spans="1:8" x14ac:dyDescent="0.3">
      <c r="A778" t="s">
        <v>1989</v>
      </c>
      <c r="B778">
        <v>9265399</v>
      </c>
      <c r="C778" s="4">
        <v>189674621</v>
      </c>
      <c r="D778" t="s">
        <v>3734</v>
      </c>
      <c r="E778" t="s">
        <v>3735</v>
      </c>
      <c r="G778" t="s">
        <v>4</v>
      </c>
      <c r="H778" s="1">
        <v>43336</v>
      </c>
    </row>
    <row r="779" spans="1:8" x14ac:dyDescent="0.3">
      <c r="A779" t="s">
        <v>1989</v>
      </c>
      <c r="B779">
        <v>9220825</v>
      </c>
      <c r="C779" s="4">
        <v>192163910</v>
      </c>
      <c r="D779" t="s">
        <v>2488</v>
      </c>
      <c r="E779" t="s">
        <v>2489</v>
      </c>
      <c r="G779" t="s">
        <v>4</v>
      </c>
      <c r="H779" s="1">
        <v>43444</v>
      </c>
    </row>
    <row r="780" spans="1:8" x14ac:dyDescent="0.3">
      <c r="A780" t="s">
        <v>1989</v>
      </c>
      <c r="B780">
        <v>9222983</v>
      </c>
      <c r="C780" s="4">
        <v>192181217</v>
      </c>
      <c r="D780" t="s">
        <v>2602</v>
      </c>
      <c r="E780" t="s">
        <v>2603</v>
      </c>
      <c r="G780" t="s">
        <v>4</v>
      </c>
      <c r="H780" s="1">
        <v>43445</v>
      </c>
    </row>
    <row r="781" spans="1:8" x14ac:dyDescent="0.3">
      <c r="A781" t="s">
        <v>1989</v>
      </c>
      <c r="B781">
        <v>9249673</v>
      </c>
      <c r="C781" s="4">
        <v>191129150</v>
      </c>
      <c r="D781" t="s">
        <v>1998</v>
      </c>
      <c r="E781" t="s">
        <v>1999</v>
      </c>
      <c r="G781" t="s">
        <v>4</v>
      </c>
      <c r="H781" s="1">
        <v>43403</v>
      </c>
    </row>
    <row r="782" spans="1:8" x14ac:dyDescent="0.3">
      <c r="A782" t="s">
        <v>1989</v>
      </c>
      <c r="B782">
        <v>9254267</v>
      </c>
      <c r="C782" s="4">
        <v>189996807</v>
      </c>
      <c r="D782" t="s">
        <v>3345</v>
      </c>
      <c r="E782" t="s">
        <v>3346</v>
      </c>
      <c r="G782" t="s">
        <v>4</v>
      </c>
      <c r="H782" s="1">
        <v>43353</v>
      </c>
    </row>
    <row r="783" spans="1:8" x14ac:dyDescent="0.3">
      <c r="A783" t="s">
        <v>1989</v>
      </c>
      <c r="B783">
        <v>9199883</v>
      </c>
      <c r="C783" s="4">
        <v>190244561</v>
      </c>
      <c r="D783" t="s">
        <v>2248</v>
      </c>
      <c r="E783" t="s">
        <v>2249</v>
      </c>
      <c r="G783" t="s">
        <v>4</v>
      </c>
      <c r="H783" s="1">
        <v>43363</v>
      </c>
    </row>
    <row r="784" spans="1:8" x14ac:dyDescent="0.3">
      <c r="A784" t="s">
        <v>1989</v>
      </c>
      <c r="B784">
        <v>9257476</v>
      </c>
      <c r="C784" s="4">
        <v>189820106</v>
      </c>
      <c r="D784" t="s">
        <v>3550</v>
      </c>
      <c r="E784" t="s">
        <v>3551</v>
      </c>
      <c r="G784" t="s">
        <v>4</v>
      </c>
      <c r="H784" s="1">
        <v>43348</v>
      </c>
    </row>
    <row r="785" spans="1:9" x14ac:dyDescent="0.3">
      <c r="A785" t="s">
        <v>1989</v>
      </c>
      <c r="B785">
        <v>9263141</v>
      </c>
      <c r="C785" s="4">
        <v>189596251</v>
      </c>
      <c r="D785" t="s">
        <v>3232</v>
      </c>
      <c r="E785" t="s">
        <v>3233</v>
      </c>
      <c r="G785" t="s">
        <v>4</v>
      </c>
      <c r="H785" s="1">
        <v>43335</v>
      </c>
    </row>
    <row r="786" spans="1:9" x14ac:dyDescent="0.3">
      <c r="A786" t="s">
        <v>1989</v>
      </c>
      <c r="B786">
        <v>9259165</v>
      </c>
      <c r="C786" s="4">
        <v>189875890</v>
      </c>
      <c r="D786" t="s">
        <v>2871</v>
      </c>
      <c r="E786" t="s">
        <v>2872</v>
      </c>
      <c r="G786" t="s">
        <v>4</v>
      </c>
      <c r="H786" s="1">
        <v>43350</v>
      </c>
    </row>
    <row r="787" spans="1:9" x14ac:dyDescent="0.3">
      <c r="A787" t="s">
        <v>1989</v>
      </c>
      <c r="B787">
        <v>9254754</v>
      </c>
      <c r="C787" s="4">
        <v>191175912</v>
      </c>
      <c r="D787" t="s">
        <v>3409</v>
      </c>
      <c r="E787" t="s">
        <v>3410</v>
      </c>
      <c r="G787" t="s">
        <v>4</v>
      </c>
      <c r="H787" s="1">
        <v>43399</v>
      </c>
    </row>
    <row r="788" spans="1:9" x14ac:dyDescent="0.3">
      <c r="A788" t="s">
        <v>1989</v>
      </c>
      <c r="B788">
        <v>9254872</v>
      </c>
      <c r="C788" s="4">
        <v>191917765</v>
      </c>
      <c r="D788" t="s">
        <v>3451</v>
      </c>
      <c r="E788" t="s">
        <v>3452</v>
      </c>
      <c r="G788" t="s">
        <v>4</v>
      </c>
      <c r="H788" s="1">
        <v>43431</v>
      </c>
    </row>
    <row r="789" spans="1:9" x14ac:dyDescent="0.3">
      <c r="A789" t="s">
        <v>1989</v>
      </c>
      <c r="B789">
        <v>9240691</v>
      </c>
      <c r="C789" s="4">
        <v>188950040</v>
      </c>
      <c r="D789" t="s">
        <v>3272</v>
      </c>
      <c r="E789" t="s">
        <v>3273</v>
      </c>
      <c r="G789" t="s">
        <v>4</v>
      </c>
      <c r="H789" s="1">
        <v>43300</v>
      </c>
    </row>
    <row r="790" spans="1:9" x14ac:dyDescent="0.3">
      <c r="A790" t="s">
        <v>1989</v>
      </c>
      <c r="B790">
        <v>9261258</v>
      </c>
      <c r="C790" s="4">
        <v>190939397</v>
      </c>
      <c r="D790" t="s">
        <v>2970</v>
      </c>
      <c r="E790" t="s">
        <v>2971</v>
      </c>
      <c r="G790" t="s">
        <v>4</v>
      </c>
      <c r="H790" s="1">
        <v>43389</v>
      </c>
    </row>
    <row r="791" spans="1:9" x14ac:dyDescent="0.3">
      <c r="A791" t="s">
        <v>1989</v>
      </c>
      <c r="B791">
        <v>9199890</v>
      </c>
      <c r="C791" s="4">
        <v>190283843</v>
      </c>
      <c r="D791" t="s">
        <v>2262</v>
      </c>
      <c r="E791" t="s">
        <v>2263</v>
      </c>
      <c r="G791" t="s">
        <v>4</v>
      </c>
      <c r="H791" s="1">
        <v>43364</v>
      </c>
    </row>
    <row r="792" spans="1:9" x14ac:dyDescent="0.3">
      <c r="A792" t="s">
        <v>1989</v>
      </c>
      <c r="B792">
        <v>9254331</v>
      </c>
      <c r="C792" s="4">
        <v>190224171</v>
      </c>
      <c r="D792" t="s">
        <v>3357</v>
      </c>
      <c r="E792" t="s">
        <v>3358</v>
      </c>
      <c r="G792" t="s">
        <v>4</v>
      </c>
      <c r="H792" s="1">
        <v>43361</v>
      </c>
    </row>
    <row r="793" spans="1:9" x14ac:dyDescent="0.3">
      <c r="A793" t="s">
        <v>1989</v>
      </c>
      <c r="B793">
        <v>9263087</v>
      </c>
      <c r="C793" s="4">
        <v>189348437</v>
      </c>
      <c r="D793" t="s">
        <v>3202</v>
      </c>
      <c r="E793" t="s">
        <v>3203</v>
      </c>
      <c r="G793" t="s">
        <v>4</v>
      </c>
      <c r="H793" s="1">
        <v>43320</v>
      </c>
    </row>
    <row r="794" spans="1:9" x14ac:dyDescent="0.3">
      <c r="A794" t="s">
        <v>1989</v>
      </c>
      <c r="B794">
        <v>9240700</v>
      </c>
      <c r="C794" s="4">
        <v>189048979</v>
      </c>
      <c r="D794" t="s">
        <v>3276</v>
      </c>
      <c r="E794" t="s">
        <v>3277</v>
      </c>
      <c r="G794" t="s">
        <v>4</v>
      </c>
      <c r="H794" s="1">
        <v>43305</v>
      </c>
    </row>
    <row r="795" spans="1:9" x14ac:dyDescent="0.3">
      <c r="A795" t="s">
        <v>1989</v>
      </c>
      <c r="B795">
        <v>9259243</v>
      </c>
      <c r="C795" s="4">
        <v>191384069</v>
      </c>
      <c r="D795" t="s">
        <v>2901</v>
      </c>
      <c r="E795" t="s">
        <v>2902</v>
      </c>
      <c r="G795" t="s">
        <v>4</v>
      </c>
      <c r="H795" s="1">
        <v>43420</v>
      </c>
    </row>
    <row r="796" spans="1:9" x14ac:dyDescent="0.3">
      <c r="A796" t="s">
        <v>1989</v>
      </c>
      <c r="B796">
        <v>9265497</v>
      </c>
      <c r="C796" s="4">
        <v>190247493</v>
      </c>
      <c r="D796" t="s">
        <v>3774</v>
      </c>
      <c r="E796" t="s">
        <v>3775</v>
      </c>
      <c r="G796" t="s">
        <v>4</v>
      </c>
      <c r="H796" s="1">
        <v>43362</v>
      </c>
    </row>
    <row r="797" spans="1:9" x14ac:dyDescent="0.3">
      <c r="A797" t="s">
        <v>1989</v>
      </c>
      <c r="B797">
        <v>9219005</v>
      </c>
      <c r="C797" s="4">
        <v>190939387</v>
      </c>
      <c r="D797" t="s">
        <v>2418</v>
      </c>
      <c r="E797" t="s">
        <v>2419</v>
      </c>
      <c r="G797" t="s">
        <v>4</v>
      </c>
      <c r="H797" s="1">
        <v>43389</v>
      </c>
    </row>
    <row r="798" spans="1:9" x14ac:dyDescent="0.3">
      <c r="A798" t="s">
        <v>1989</v>
      </c>
      <c r="B798">
        <v>9220877</v>
      </c>
      <c r="C798" s="4">
        <v>192491964</v>
      </c>
      <c r="D798" t="s">
        <v>2524</v>
      </c>
      <c r="E798" t="s">
        <v>2525</v>
      </c>
      <c r="G798" t="s">
        <v>4</v>
      </c>
      <c r="H798" s="1">
        <v>43473</v>
      </c>
      <c r="I798" s="1">
        <v>43512.375787037039</v>
      </c>
    </row>
    <row r="799" spans="1:9" x14ac:dyDescent="0.3">
      <c r="A799" t="s">
        <v>1989</v>
      </c>
      <c r="B799">
        <v>9251417</v>
      </c>
      <c r="C799" s="4">
        <v>192208015</v>
      </c>
      <c r="D799" t="s">
        <v>2147</v>
      </c>
      <c r="E799" t="s">
        <v>2148</v>
      </c>
      <c r="G799" t="s">
        <v>4</v>
      </c>
      <c r="H799" s="1">
        <v>43446</v>
      </c>
    </row>
    <row r="800" spans="1:9" x14ac:dyDescent="0.3">
      <c r="A800" t="s">
        <v>1989</v>
      </c>
      <c r="B800">
        <v>9254402</v>
      </c>
      <c r="C800" s="4">
        <v>190677630</v>
      </c>
      <c r="D800" t="s">
        <v>3381</v>
      </c>
      <c r="E800" t="s">
        <v>3382</v>
      </c>
      <c r="G800" t="s">
        <v>4</v>
      </c>
      <c r="H800" s="1">
        <v>43378</v>
      </c>
    </row>
    <row r="801" spans="1:9" x14ac:dyDescent="0.3">
      <c r="A801" t="s">
        <v>1989</v>
      </c>
      <c r="B801">
        <v>9254720</v>
      </c>
      <c r="C801" s="4">
        <v>191003904</v>
      </c>
      <c r="D801" t="s">
        <v>3405</v>
      </c>
      <c r="E801" t="s">
        <v>3406</v>
      </c>
      <c r="G801" t="s">
        <v>4</v>
      </c>
      <c r="H801" s="1">
        <v>43395</v>
      </c>
    </row>
    <row r="802" spans="1:9" x14ac:dyDescent="0.3">
      <c r="A802" t="s">
        <v>1989</v>
      </c>
      <c r="B802">
        <v>9199718</v>
      </c>
      <c r="C802" s="4" t="s">
        <v>2185</v>
      </c>
      <c r="D802" t="s">
        <v>2186</v>
      </c>
      <c r="E802" t="s">
        <v>2187</v>
      </c>
      <c r="G802" t="s">
        <v>4</v>
      </c>
      <c r="H802" s="1">
        <v>43322</v>
      </c>
    </row>
    <row r="803" spans="1:9" x14ac:dyDescent="0.3">
      <c r="A803" t="s">
        <v>1989</v>
      </c>
      <c r="B803">
        <v>9259214</v>
      </c>
      <c r="C803" s="4">
        <v>191312301</v>
      </c>
      <c r="D803" t="s">
        <v>2887</v>
      </c>
      <c r="E803" t="s">
        <v>2888</v>
      </c>
      <c r="G803" t="s">
        <v>4</v>
      </c>
      <c r="H803" s="1">
        <v>43406</v>
      </c>
    </row>
    <row r="804" spans="1:9" x14ac:dyDescent="0.3">
      <c r="A804" t="s">
        <v>1989</v>
      </c>
      <c r="B804">
        <v>9222981</v>
      </c>
      <c r="C804" s="4">
        <v>192142709</v>
      </c>
      <c r="D804" t="s">
        <v>2598</v>
      </c>
      <c r="E804" t="s">
        <v>2599</v>
      </c>
      <c r="G804" t="s">
        <v>4</v>
      </c>
      <c r="H804" s="1">
        <v>43441</v>
      </c>
      <c r="I804" s="1">
        <v>43482.5624537037</v>
      </c>
    </row>
    <row r="805" spans="1:9" x14ac:dyDescent="0.3">
      <c r="A805" t="s">
        <v>1989</v>
      </c>
      <c r="B805">
        <v>9221218</v>
      </c>
      <c r="C805" s="4">
        <v>191492156</v>
      </c>
      <c r="D805" t="s">
        <v>2568</v>
      </c>
      <c r="E805" t="s">
        <v>2569</v>
      </c>
      <c r="G805" t="s">
        <v>4</v>
      </c>
      <c r="H805" s="1">
        <v>43411</v>
      </c>
    </row>
    <row r="806" spans="1:9" x14ac:dyDescent="0.3">
      <c r="A806" t="s">
        <v>1989</v>
      </c>
      <c r="B806">
        <v>9263190</v>
      </c>
      <c r="C806" s="4">
        <v>189841651</v>
      </c>
      <c r="D806" t="s">
        <v>3252</v>
      </c>
      <c r="E806" t="s">
        <v>3253</v>
      </c>
      <c r="G806" t="s">
        <v>4</v>
      </c>
      <c r="H806" s="1">
        <v>43348</v>
      </c>
    </row>
    <row r="807" spans="1:9" x14ac:dyDescent="0.3">
      <c r="A807" t="s">
        <v>1989</v>
      </c>
      <c r="B807">
        <v>9262858</v>
      </c>
      <c r="C807" s="4">
        <v>189789387</v>
      </c>
      <c r="D807" t="s">
        <v>3134</v>
      </c>
      <c r="E807" t="s">
        <v>3135</v>
      </c>
      <c r="G807" t="s">
        <v>4</v>
      </c>
      <c r="H807" s="1">
        <v>43343</v>
      </c>
    </row>
    <row r="808" spans="1:9" x14ac:dyDescent="0.3">
      <c r="A808" t="s">
        <v>1989</v>
      </c>
      <c r="B808">
        <v>9262875</v>
      </c>
      <c r="C808" s="4">
        <v>189743896</v>
      </c>
      <c r="D808" t="s">
        <v>3146</v>
      </c>
      <c r="E808" t="s">
        <v>3147</v>
      </c>
      <c r="G808" t="s">
        <v>4</v>
      </c>
      <c r="H808" s="1">
        <v>43348</v>
      </c>
    </row>
    <row r="809" spans="1:9" x14ac:dyDescent="0.3">
      <c r="A809" t="s">
        <v>1989</v>
      </c>
      <c r="B809">
        <v>9259314</v>
      </c>
      <c r="C809" s="4">
        <v>192254834</v>
      </c>
      <c r="D809" t="s">
        <v>2920</v>
      </c>
      <c r="E809" t="s">
        <v>2921</v>
      </c>
      <c r="G809" t="s">
        <v>4</v>
      </c>
      <c r="H809" s="1">
        <v>43453</v>
      </c>
      <c r="I809" s="1">
        <v>43482.6016087963</v>
      </c>
    </row>
    <row r="810" spans="1:9" x14ac:dyDescent="0.3">
      <c r="A810" t="s">
        <v>1989</v>
      </c>
      <c r="B810">
        <v>9251411</v>
      </c>
      <c r="C810" s="4">
        <v>192076346</v>
      </c>
      <c r="D810" t="s">
        <v>2141</v>
      </c>
      <c r="E810" t="s">
        <v>2142</v>
      </c>
      <c r="G810" t="s">
        <v>4</v>
      </c>
      <c r="H810" s="1">
        <v>43438</v>
      </c>
    </row>
    <row r="811" spans="1:9" x14ac:dyDescent="0.3">
      <c r="A811" t="s">
        <v>1989</v>
      </c>
      <c r="B811">
        <v>9221135</v>
      </c>
      <c r="C811" s="4">
        <v>190884597</v>
      </c>
      <c r="D811" t="s">
        <v>2536</v>
      </c>
      <c r="E811" t="s">
        <v>2537</v>
      </c>
      <c r="G811" t="s">
        <v>4</v>
      </c>
      <c r="H811" s="1">
        <v>43388</v>
      </c>
    </row>
    <row r="812" spans="1:9" x14ac:dyDescent="0.3">
      <c r="A812" t="s">
        <v>1989</v>
      </c>
      <c r="B812">
        <v>9254812</v>
      </c>
      <c r="C812" s="4">
        <v>191608277</v>
      </c>
      <c r="D812" t="s">
        <v>3435</v>
      </c>
      <c r="E812" t="s">
        <v>3436</v>
      </c>
      <c r="G812" t="s">
        <v>4</v>
      </c>
      <c r="H812" s="1">
        <v>43416</v>
      </c>
    </row>
    <row r="813" spans="1:9" x14ac:dyDescent="0.3">
      <c r="A813" t="s">
        <v>1989</v>
      </c>
      <c r="B813">
        <v>9258722</v>
      </c>
      <c r="C813" s="4">
        <v>190576673</v>
      </c>
      <c r="D813" t="s">
        <v>2778</v>
      </c>
      <c r="E813" t="s">
        <v>2779</v>
      </c>
      <c r="G813" t="s">
        <v>4</v>
      </c>
      <c r="H813" s="1">
        <v>43377</v>
      </c>
    </row>
    <row r="814" spans="1:9" x14ac:dyDescent="0.3">
      <c r="A814" t="s">
        <v>1989</v>
      </c>
      <c r="B814">
        <v>9224962</v>
      </c>
      <c r="C814" s="4">
        <v>190360024</v>
      </c>
      <c r="D814" t="s">
        <v>2648</v>
      </c>
      <c r="E814" t="s">
        <v>2649</v>
      </c>
      <c r="G814" t="s">
        <v>4</v>
      </c>
      <c r="H814" s="1">
        <v>43368</v>
      </c>
    </row>
    <row r="815" spans="1:9" x14ac:dyDescent="0.3">
      <c r="A815" t="s">
        <v>1989</v>
      </c>
      <c r="B815">
        <v>9265257</v>
      </c>
      <c r="C815" s="4">
        <v>189020235</v>
      </c>
      <c r="D815" t="s">
        <v>3672</v>
      </c>
      <c r="E815" t="s">
        <v>3673</v>
      </c>
      <c r="G815" t="s">
        <v>4</v>
      </c>
      <c r="H815" s="1">
        <v>43305</v>
      </c>
    </row>
    <row r="816" spans="1:9" x14ac:dyDescent="0.3">
      <c r="A816" t="s">
        <v>1989</v>
      </c>
      <c r="B816">
        <v>9265340</v>
      </c>
      <c r="C816" s="4">
        <v>189419134</v>
      </c>
      <c r="D816" t="s">
        <v>3702</v>
      </c>
      <c r="E816" t="s">
        <v>3703</v>
      </c>
      <c r="G816" t="s">
        <v>4</v>
      </c>
      <c r="H816" s="1">
        <v>43325</v>
      </c>
    </row>
    <row r="817" spans="1:9" x14ac:dyDescent="0.3">
      <c r="A817" t="s">
        <v>1989</v>
      </c>
      <c r="B817">
        <v>9249645</v>
      </c>
      <c r="C817" s="4">
        <v>191026360</v>
      </c>
      <c r="D817" t="s">
        <v>3636</v>
      </c>
      <c r="E817" t="s">
        <v>3637</v>
      </c>
      <c r="G817" t="s">
        <v>4</v>
      </c>
      <c r="H817" s="1">
        <v>43391</v>
      </c>
    </row>
    <row r="818" spans="1:9" x14ac:dyDescent="0.3">
      <c r="A818" t="s">
        <v>1989</v>
      </c>
      <c r="B818">
        <v>9261939</v>
      </c>
      <c r="C818" s="4">
        <v>188582867</v>
      </c>
      <c r="D818" t="s">
        <v>3057</v>
      </c>
      <c r="E818" t="s">
        <v>3058</v>
      </c>
      <c r="G818" t="s">
        <v>4</v>
      </c>
      <c r="H818" s="1">
        <v>43283</v>
      </c>
    </row>
    <row r="819" spans="1:9" x14ac:dyDescent="0.3">
      <c r="A819" t="s">
        <v>1989</v>
      </c>
      <c r="B819">
        <v>9219037</v>
      </c>
      <c r="C819" s="4">
        <v>191003909</v>
      </c>
      <c r="D819" t="s">
        <v>2438</v>
      </c>
      <c r="E819" t="s">
        <v>2439</v>
      </c>
      <c r="G819" t="s">
        <v>4</v>
      </c>
      <c r="H819" s="1">
        <v>43395</v>
      </c>
    </row>
    <row r="820" spans="1:9" x14ac:dyDescent="0.3">
      <c r="A820" t="s">
        <v>1989</v>
      </c>
      <c r="B820">
        <v>9250040</v>
      </c>
      <c r="C820" s="4">
        <v>192510446</v>
      </c>
      <c r="D820" t="s">
        <v>2054</v>
      </c>
      <c r="E820" t="s">
        <v>2055</v>
      </c>
      <c r="G820" t="s">
        <v>4</v>
      </c>
      <c r="H820" s="1">
        <v>43465</v>
      </c>
      <c r="I820" s="1">
        <v>43482.562731481485</v>
      </c>
    </row>
    <row r="821" spans="1:9" x14ac:dyDescent="0.3">
      <c r="A821" t="s">
        <v>1989</v>
      </c>
      <c r="B821">
        <v>9249671</v>
      </c>
      <c r="C821" s="4">
        <v>191056522</v>
      </c>
      <c r="D821" t="s">
        <v>1994</v>
      </c>
      <c r="E821" t="s">
        <v>1995</v>
      </c>
      <c r="G821" t="s">
        <v>4</v>
      </c>
      <c r="H821" s="1">
        <v>43399</v>
      </c>
    </row>
    <row r="822" spans="1:9" x14ac:dyDescent="0.3">
      <c r="A822" t="s">
        <v>1989</v>
      </c>
      <c r="B822">
        <v>9263093</v>
      </c>
      <c r="C822" s="4">
        <v>189153513</v>
      </c>
      <c r="D822" t="s">
        <v>3206</v>
      </c>
      <c r="E822" t="s">
        <v>3207</v>
      </c>
      <c r="G822" t="s">
        <v>4</v>
      </c>
      <c r="H822" s="1">
        <v>43322</v>
      </c>
    </row>
    <row r="823" spans="1:9" x14ac:dyDescent="0.3">
      <c r="A823" t="s">
        <v>1989</v>
      </c>
      <c r="B823">
        <v>9254763</v>
      </c>
      <c r="C823" s="4">
        <v>191219822</v>
      </c>
      <c r="D823" t="s">
        <v>3415</v>
      </c>
      <c r="E823" t="s">
        <v>3416</v>
      </c>
      <c r="G823" t="s">
        <v>4</v>
      </c>
      <c r="H823" s="1">
        <v>43404</v>
      </c>
    </row>
    <row r="824" spans="1:9" x14ac:dyDescent="0.3">
      <c r="A824" t="s">
        <v>1989</v>
      </c>
      <c r="B824">
        <v>9213392</v>
      </c>
      <c r="C824" s="4">
        <v>191905690</v>
      </c>
      <c r="D824" t="s">
        <v>2348</v>
      </c>
      <c r="E824" t="s">
        <v>2349</v>
      </c>
      <c r="G824" t="s">
        <v>4</v>
      </c>
      <c r="H824" s="1">
        <v>43437</v>
      </c>
      <c r="I824" s="1">
        <v>43524.759525462963</v>
      </c>
    </row>
    <row r="825" spans="1:9" x14ac:dyDescent="0.3">
      <c r="A825" t="s">
        <v>1989</v>
      </c>
      <c r="B825">
        <v>9265380</v>
      </c>
      <c r="C825" s="4">
        <v>189559024</v>
      </c>
      <c r="D825" t="s">
        <v>3724</v>
      </c>
      <c r="E825" t="s">
        <v>3725</v>
      </c>
      <c r="G825" t="s">
        <v>4</v>
      </c>
      <c r="H825" s="1">
        <v>43333</v>
      </c>
    </row>
    <row r="826" spans="1:9" x14ac:dyDescent="0.3">
      <c r="A826" t="s">
        <v>1989</v>
      </c>
      <c r="B826">
        <v>9256973</v>
      </c>
      <c r="C826" s="4">
        <v>188950407</v>
      </c>
      <c r="D826" t="s">
        <v>3588</v>
      </c>
      <c r="E826" t="s">
        <v>3589</v>
      </c>
      <c r="G826" t="s">
        <v>4</v>
      </c>
      <c r="H826" s="1">
        <v>43298</v>
      </c>
    </row>
    <row r="827" spans="1:9" x14ac:dyDescent="0.3">
      <c r="A827" t="s">
        <v>1989</v>
      </c>
      <c r="B827">
        <v>9261636</v>
      </c>
      <c r="C827" s="4">
        <v>192315140</v>
      </c>
      <c r="D827" t="s">
        <v>3023</v>
      </c>
      <c r="E827" t="s">
        <v>3024</v>
      </c>
      <c r="G827" t="s">
        <v>4</v>
      </c>
      <c r="H827" s="1">
        <v>43448</v>
      </c>
    </row>
    <row r="828" spans="1:9" x14ac:dyDescent="0.3">
      <c r="A828" t="s">
        <v>1989</v>
      </c>
      <c r="B828">
        <v>9261653</v>
      </c>
      <c r="C828" s="4">
        <v>192359247</v>
      </c>
      <c r="D828" t="s">
        <v>3033</v>
      </c>
      <c r="E828" t="s">
        <v>3034</v>
      </c>
      <c r="G828" t="s">
        <v>4</v>
      </c>
      <c r="H828" s="1">
        <v>43455</v>
      </c>
      <c r="I828" s="1">
        <v>43482.601377314815</v>
      </c>
    </row>
    <row r="829" spans="1:9" x14ac:dyDescent="0.3">
      <c r="A829" t="s">
        <v>1989</v>
      </c>
      <c r="B829">
        <v>9211646</v>
      </c>
      <c r="C829" s="4">
        <v>191460018</v>
      </c>
      <c r="D829" t="s">
        <v>2316</v>
      </c>
      <c r="E829" t="s">
        <v>2317</v>
      </c>
      <c r="G829" t="s">
        <v>4</v>
      </c>
      <c r="H829" s="1">
        <v>43410</v>
      </c>
    </row>
    <row r="830" spans="1:9" x14ac:dyDescent="0.3">
      <c r="A830" t="s">
        <v>1989</v>
      </c>
      <c r="B830">
        <v>9259160</v>
      </c>
      <c r="C830" s="4">
        <v>189733658</v>
      </c>
      <c r="D830" t="s">
        <v>2863</v>
      </c>
      <c r="E830" t="s">
        <v>2864</v>
      </c>
      <c r="G830" t="s">
        <v>4</v>
      </c>
      <c r="H830" s="1">
        <v>43348</v>
      </c>
    </row>
    <row r="831" spans="1:9" x14ac:dyDescent="0.3">
      <c r="A831" t="s">
        <v>1989</v>
      </c>
      <c r="B831">
        <v>9223010</v>
      </c>
      <c r="C831" s="4">
        <v>192437071</v>
      </c>
      <c r="D831" t="s">
        <v>2616</v>
      </c>
      <c r="E831" t="s">
        <v>2617</v>
      </c>
      <c r="G831" t="s">
        <v>4</v>
      </c>
      <c r="H831" s="1">
        <v>43460</v>
      </c>
    </row>
    <row r="832" spans="1:9" x14ac:dyDescent="0.3">
      <c r="A832" t="s">
        <v>1989</v>
      </c>
      <c r="B832">
        <v>9250043</v>
      </c>
      <c r="C832" s="4">
        <v>192489075</v>
      </c>
      <c r="D832" t="s">
        <v>2060</v>
      </c>
      <c r="E832" t="s">
        <v>2061</v>
      </c>
      <c r="G832" t="s">
        <v>4</v>
      </c>
      <c r="H832" s="1">
        <v>43469</v>
      </c>
      <c r="I832" s="1">
        <v>43483.440532407411</v>
      </c>
    </row>
    <row r="833" spans="1:9" x14ac:dyDescent="0.3">
      <c r="A833" t="s">
        <v>1989</v>
      </c>
      <c r="B833">
        <v>9199847</v>
      </c>
      <c r="C833" s="4">
        <v>190108381</v>
      </c>
      <c r="D833" t="s">
        <v>2238</v>
      </c>
      <c r="E833" t="s">
        <v>2239</v>
      </c>
      <c r="G833" t="s">
        <v>4</v>
      </c>
      <c r="H833" s="1">
        <v>43357</v>
      </c>
    </row>
    <row r="834" spans="1:9" x14ac:dyDescent="0.3">
      <c r="A834" t="s">
        <v>1989</v>
      </c>
      <c r="B834">
        <v>9258911</v>
      </c>
      <c r="C834" s="4">
        <v>190939399</v>
      </c>
      <c r="D834" t="s">
        <v>2788</v>
      </c>
      <c r="E834" t="s">
        <v>2789</v>
      </c>
      <c r="G834" t="s">
        <v>4</v>
      </c>
      <c r="H834" s="1">
        <v>43389</v>
      </c>
    </row>
    <row r="835" spans="1:9" x14ac:dyDescent="0.3">
      <c r="A835" t="s">
        <v>1989</v>
      </c>
      <c r="B835">
        <v>9257348</v>
      </c>
      <c r="C835" s="4">
        <v>189736232</v>
      </c>
      <c r="D835" t="s">
        <v>3505</v>
      </c>
      <c r="E835" t="s">
        <v>3506</v>
      </c>
      <c r="G835" t="s">
        <v>4</v>
      </c>
      <c r="H835" s="1">
        <v>43342</v>
      </c>
    </row>
    <row r="836" spans="1:9" x14ac:dyDescent="0.3">
      <c r="A836" t="s">
        <v>1989</v>
      </c>
      <c r="B836">
        <v>9220780</v>
      </c>
      <c r="C836" s="4">
        <v>191867541</v>
      </c>
      <c r="D836" t="s">
        <v>2476</v>
      </c>
      <c r="E836" t="s">
        <v>2477</v>
      </c>
      <c r="G836" t="s">
        <v>4</v>
      </c>
      <c r="H836" s="1">
        <v>43425</v>
      </c>
      <c r="I836" s="1">
        <v>43491.54378472222</v>
      </c>
    </row>
    <row r="837" spans="1:9" x14ac:dyDescent="0.3">
      <c r="A837" t="s">
        <v>1989</v>
      </c>
      <c r="B837">
        <v>9261507</v>
      </c>
      <c r="C837" s="4">
        <v>191129244</v>
      </c>
      <c r="D837" t="s">
        <v>2984</v>
      </c>
      <c r="E837" t="s">
        <v>2985</v>
      </c>
      <c r="G837" t="s">
        <v>4</v>
      </c>
      <c r="H837" s="1">
        <v>43396</v>
      </c>
    </row>
    <row r="838" spans="1:9" x14ac:dyDescent="0.3">
      <c r="A838" t="s">
        <v>1989</v>
      </c>
      <c r="B838">
        <v>9220866</v>
      </c>
      <c r="C838" s="4">
        <v>192470865</v>
      </c>
      <c r="D838" t="s">
        <v>2514</v>
      </c>
      <c r="E838" t="s">
        <v>2515</v>
      </c>
      <c r="G838" t="s">
        <v>4</v>
      </c>
      <c r="H838" s="1">
        <v>43462</v>
      </c>
      <c r="I838" s="1">
        <v>43482.672430555554</v>
      </c>
    </row>
    <row r="839" spans="1:9" x14ac:dyDescent="0.3">
      <c r="A839" t="s">
        <v>1989</v>
      </c>
      <c r="B839">
        <v>9259240</v>
      </c>
      <c r="C839" s="4">
        <v>191608118</v>
      </c>
      <c r="D839" t="s">
        <v>2899</v>
      </c>
      <c r="E839" t="s">
        <v>2900</v>
      </c>
      <c r="G839" t="s">
        <v>4</v>
      </c>
      <c r="H839" s="1">
        <v>43418</v>
      </c>
    </row>
    <row r="840" spans="1:9" x14ac:dyDescent="0.3">
      <c r="A840" t="s">
        <v>1989</v>
      </c>
      <c r="B840">
        <v>9249980</v>
      </c>
      <c r="C840" s="4">
        <v>191811669</v>
      </c>
      <c r="D840" t="s">
        <v>2028</v>
      </c>
      <c r="E840" t="s">
        <v>2029</v>
      </c>
      <c r="G840" t="s">
        <v>4</v>
      </c>
      <c r="H840" s="1">
        <v>43430</v>
      </c>
    </row>
    <row r="841" spans="1:9" x14ac:dyDescent="0.3">
      <c r="A841" t="s">
        <v>1989</v>
      </c>
      <c r="B841">
        <v>9251440</v>
      </c>
      <c r="C841" s="4">
        <v>192451658</v>
      </c>
      <c r="D841" t="s">
        <v>2149</v>
      </c>
      <c r="E841" t="s">
        <v>2150</v>
      </c>
      <c r="G841" t="s">
        <v>4</v>
      </c>
      <c r="H841" s="1">
        <v>43455</v>
      </c>
      <c r="I841" s="1">
        <v>43505.628564814811</v>
      </c>
    </row>
    <row r="842" spans="1:9" x14ac:dyDescent="0.3">
      <c r="A842" t="s">
        <v>1989</v>
      </c>
      <c r="B842">
        <v>9240562</v>
      </c>
      <c r="C842" s="4">
        <v>188191733</v>
      </c>
      <c r="D842" t="s">
        <v>3260</v>
      </c>
      <c r="E842" t="s">
        <v>3261</v>
      </c>
      <c r="G842" t="s">
        <v>4</v>
      </c>
      <c r="H842" s="1">
        <v>43257</v>
      </c>
    </row>
    <row r="843" spans="1:9" x14ac:dyDescent="0.3">
      <c r="A843" t="s">
        <v>1989</v>
      </c>
      <c r="B843">
        <v>9263075</v>
      </c>
      <c r="C843" s="4">
        <v>189139407</v>
      </c>
      <c r="D843" t="s">
        <v>3188</v>
      </c>
      <c r="E843" t="s">
        <v>3189</v>
      </c>
      <c r="G843" t="s">
        <v>4</v>
      </c>
      <c r="H843" s="1">
        <v>43314</v>
      </c>
    </row>
    <row r="844" spans="1:9" x14ac:dyDescent="0.3">
      <c r="A844" t="s">
        <v>1989</v>
      </c>
      <c r="B844">
        <v>9261962</v>
      </c>
      <c r="C844" s="4">
        <v>188713696</v>
      </c>
      <c r="D844" t="s">
        <v>3061</v>
      </c>
      <c r="E844" t="s">
        <v>3062</v>
      </c>
      <c r="G844" t="s">
        <v>4</v>
      </c>
      <c r="H844" s="1">
        <v>43291</v>
      </c>
    </row>
    <row r="845" spans="1:9" x14ac:dyDescent="0.3">
      <c r="A845" t="s">
        <v>1989</v>
      </c>
      <c r="B845">
        <v>9258152</v>
      </c>
      <c r="C845" s="4">
        <v>190295791</v>
      </c>
      <c r="D845" t="s">
        <v>2678</v>
      </c>
      <c r="E845" t="s">
        <v>2679</v>
      </c>
      <c r="G845" t="s">
        <v>4</v>
      </c>
      <c r="H845" s="1">
        <v>43364</v>
      </c>
    </row>
    <row r="846" spans="1:9" x14ac:dyDescent="0.3">
      <c r="A846" t="s">
        <v>1989</v>
      </c>
      <c r="B846">
        <v>9225011</v>
      </c>
      <c r="C846" s="4">
        <v>190592265</v>
      </c>
      <c r="D846" t="s">
        <v>2662</v>
      </c>
      <c r="E846" t="s">
        <v>2663</v>
      </c>
      <c r="G846" t="s">
        <v>4</v>
      </c>
      <c r="H846" s="1">
        <v>43376</v>
      </c>
    </row>
    <row r="847" spans="1:9" x14ac:dyDescent="0.3">
      <c r="A847" t="s">
        <v>1989</v>
      </c>
      <c r="B847">
        <v>9258639</v>
      </c>
      <c r="C847" s="4">
        <v>190151760</v>
      </c>
      <c r="D847" t="s">
        <v>2748</v>
      </c>
      <c r="E847" t="s">
        <v>2749</v>
      </c>
      <c r="G847" t="s">
        <v>4</v>
      </c>
      <c r="H847" s="1">
        <v>43361</v>
      </c>
    </row>
    <row r="848" spans="1:9" x14ac:dyDescent="0.3">
      <c r="A848" t="s">
        <v>1989</v>
      </c>
      <c r="B848">
        <v>9219031</v>
      </c>
      <c r="C848" s="4">
        <v>191003910</v>
      </c>
      <c r="D848" t="s">
        <v>2430</v>
      </c>
      <c r="E848" t="s">
        <v>2431</v>
      </c>
      <c r="G848" t="s">
        <v>4</v>
      </c>
      <c r="H848" s="1">
        <v>43391</v>
      </c>
    </row>
    <row r="849" spans="1:9" x14ac:dyDescent="0.3">
      <c r="A849" t="s">
        <v>1989</v>
      </c>
      <c r="B849">
        <v>9259271</v>
      </c>
      <c r="C849" s="4">
        <v>191922263</v>
      </c>
      <c r="D849" t="s">
        <v>2908</v>
      </c>
      <c r="E849" t="s">
        <v>2909</v>
      </c>
      <c r="G849" t="s">
        <v>4</v>
      </c>
      <c r="H849" s="1">
        <v>43431</v>
      </c>
    </row>
    <row r="850" spans="1:9" x14ac:dyDescent="0.3">
      <c r="A850" t="s">
        <v>1989</v>
      </c>
      <c r="B850">
        <v>9199744</v>
      </c>
      <c r="C850" s="4">
        <v>189494519</v>
      </c>
      <c r="D850" t="s">
        <v>2190</v>
      </c>
      <c r="E850" t="s">
        <v>2191</v>
      </c>
      <c r="G850" t="s">
        <v>4</v>
      </c>
      <c r="H850" s="1">
        <v>43328</v>
      </c>
    </row>
    <row r="851" spans="1:9" x14ac:dyDescent="0.3">
      <c r="A851" t="s">
        <v>1989</v>
      </c>
      <c r="B851">
        <v>9257399</v>
      </c>
      <c r="C851" s="4">
        <v>189348412</v>
      </c>
      <c r="D851" t="s">
        <v>3521</v>
      </c>
      <c r="E851" t="s">
        <v>3522</v>
      </c>
      <c r="G851" t="s">
        <v>4</v>
      </c>
      <c r="H851" s="1">
        <v>43322</v>
      </c>
    </row>
    <row r="852" spans="1:9" x14ac:dyDescent="0.3">
      <c r="A852" t="s">
        <v>1989</v>
      </c>
      <c r="B852">
        <v>9259171</v>
      </c>
      <c r="C852" s="4">
        <v>189917066</v>
      </c>
      <c r="D852" t="s">
        <v>2875</v>
      </c>
      <c r="E852" t="s">
        <v>2876</v>
      </c>
      <c r="G852" t="s">
        <v>4</v>
      </c>
      <c r="H852" s="1">
        <v>43354</v>
      </c>
    </row>
    <row r="853" spans="1:9" x14ac:dyDescent="0.3">
      <c r="A853" t="s">
        <v>1989</v>
      </c>
      <c r="B853">
        <v>9199775</v>
      </c>
      <c r="C853" s="4">
        <v>189753980</v>
      </c>
      <c r="D853" t="s">
        <v>2208</v>
      </c>
      <c r="E853" t="s">
        <v>2209</v>
      </c>
      <c r="G853" t="s">
        <v>4</v>
      </c>
      <c r="H853" s="1">
        <v>43341</v>
      </c>
    </row>
    <row r="854" spans="1:9" x14ac:dyDescent="0.3">
      <c r="A854" t="s">
        <v>1989</v>
      </c>
      <c r="B854">
        <v>9223032</v>
      </c>
      <c r="C854" s="4">
        <v>192620339</v>
      </c>
      <c r="D854" t="s">
        <v>2636</v>
      </c>
      <c r="E854" t="s">
        <v>2637</v>
      </c>
      <c r="G854" t="s">
        <v>4</v>
      </c>
      <c r="H854" s="1">
        <v>43475</v>
      </c>
      <c r="I854" s="1">
        <v>43532.745173611111</v>
      </c>
    </row>
    <row r="855" spans="1:9" x14ac:dyDescent="0.3">
      <c r="A855" t="s">
        <v>1989</v>
      </c>
      <c r="B855">
        <v>9220869</v>
      </c>
      <c r="C855" s="4">
        <v>192527304</v>
      </c>
      <c r="D855" t="s">
        <v>2518</v>
      </c>
      <c r="E855" t="s">
        <v>2519</v>
      </c>
      <c r="G855" t="s">
        <v>4</v>
      </c>
      <c r="H855" s="1">
        <v>43467</v>
      </c>
      <c r="I855" s="1">
        <v>43490.746215277781</v>
      </c>
    </row>
    <row r="856" spans="1:9" x14ac:dyDescent="0.3">
      <c r="A856" t="s">
        <v>1989</v>
      </c>
      <c r="B856">
        <v>9261284</v>
      </c>
      <c r="C856" s="4">
        <v>191003921</v>
      </c>
      <c r="D856" t="s">
        <v>2976</v>
      </c>
      <c r="E856" t="s">
        <v>2977</v>
      </c>
      <c r="G856" t="s">
        <v>4</v>
      </c>
      <c r="H856" s="1">
        <v>43391</v>
      </c>
    </row>
    <row r="857" spans="1:9" x14ac:dyDescent="0.3">
      <c r="A857" t="s">
        <v>1989</v>
      </c>
      <c r="B857">
        <v>9256329</v>
      </c>
      <c r="C857" s="4">
        <v>189117965</v>
      </c>
      <c r="D857" t="s">
        <v>3318</v>
      </c>
      <c r="E857" t="s">
        <v>3319</v>
      </c>
      <c r="G857" t="s">
        <v>4</v>
      </c>
      <c r="H857" s="1">
        <v>43311</v>
      </c>
    </row>
    <row r="858" spans="1:9" x14ac:dyDescent="0.3">
      <c r="A858" t="s">
        <v>1989</v>
      </c>
      <c r="B858">
        <v>9263158</v>
      </c>
      <c r="C858" s="4">
        <v>189679433</v>
      </c>
      <c r="D858" t="s">
        <v>3236</v>
      </c>
      <c r="E858" t="s">
        <v>3237</v>
      </c>
      <c r="G858" t="s">
        <v>4</v>
      </c>
      <c r="H858" s="1">
        <v>43339</v>
      </c>
    </row>
    <row r="859" spans="1:9" x14ac:dyDescent="0.3">
      <c r="A859" t="s">
        <v>1989</v>
      </c>
      <c r="B859">
        <v>9222932</v>
      </c>
      <c r="C859" s="4">
        <v>191794630</v>
      </c>
      <c r="D859" t="s">
        <v>2580</v>
      </c>
      <c r="E859" t="s">
        <v>2581</v>
      </c>
      <c r="G859" t="s">
        <v>4</v>
      </c>
      <c r="H859" s="1">
        <v>43425</v>
      </c>
    </row>
    <row r="860" spans="1:9" x14ac:dyDescent="0.3">
      <c r="A860" t="s">
        <v>1989</v>
      </c>
      <c r="B860">
        <v>9261286</v>
      </c>
      <c r="C860" s="4">
        <v>190853808</v>
      </c>
      <c r="D860" t="s">
        <v>2978</v>
      </c>
      <c r="E860" t="s">
        <v>2979</v>
      </c>
      <c r="G860" t="s">
        <v>4</v>
      </c>
      <c r="H860" s="1">
        <v>43392</v>
      </c>
    </row>
    <row r="861" spans="1:9" x14ac:dyDescent="0.3">
      <c r="A861" t="s">
        <v>1989</v>
      </c>
      <c r="B861">
        <v>9199787</v>
      </c>
      <c r="C861" s="4">
        <v>189818393</v>
      </c>
      <c r="D861" t="s">
        <v>2226</v>
      </c>
      <c r="E861" t="s">
        <v>2227</v>
      </c>
      <c r="G861" t="s">
        <v>4</v>
      </c>
      <c r="H861" s="1">
        <v>43347</v>
      </c>
    </row>
    <row r="862" spans="1:9" x14ac:dyDescent="0.3">
      <c r="A862" t="s">
        <v>1989</v>
      </c>
      <c r="B862">
        <v>9251090</v>
      </c>
      <c r="C862" s="4">
        <v>191282709</v>
      </c>
      <c r="D862" t="s">
        <v>2111</v>
      </c>
      <c r="E862" t="s">
        <v>2112</v>
      </c>
      <c r="G862" t="s">
        <v>4</v>
      </c>
      <c r="H862" s="1">
        <v>43412</v>
      </c>
    </row>
    <row r="863" spans="1:9" x14ac:dyDescent="0.3">
      <c r="A863" t="s">
        <v>1989</v>
      </c>
      <c r="B863">
        <v>9221160</v>
      </c>
      <c r="C863" s="4">
        <v>191063410</v>
      </c>
      <c r="D863" t="s">
        <v>2548</v>
      </c>
      <c r="E863" t="s">
        <v>2549</v>
      </c>
      <c r="G863" t="s">
        <v>4</v>
      </c>
      <c r="H863" s="1">
        <v>43395</v>
      </c>
    </row>
    <row r="864" spans="1:9" x14ac:dyDescent="0.3">
      <c r="A864" t="s">
        <v>1989</v>
      </c>
      <c r="B864">
        <v>9211485</v>
      </c>
      <c r="C864" s="4">
        <v>190696066</v>
      </c>
      <c r="D864" t="s">
        <v>2276</v>
      </c>
      <c r="E864" t="s">
        <v>2277</v>
      </c>
      <c r="G864" t="s">
        <v>4</v>
      </c>
      <c r="H864" s="1">
        <v>43378</v>
      </c>
    </row>
    <row r="865" spans="1:9" x14ac:dyDescent="0.3">
      <c r="A865" t="s">
        <v>1989</v>
      </c>
      <c r="B865">
        <v>9258550</v>
      </c>
      <c r="C865" s="4">
        <v>189749140</v>
      </c>
      <c r="D865" t="s">
        <v>2718</v>
      </c>
      <c r="E865" t="s">
        <v>2719</v>
      </c>
      <c r="G865" t="s">
        <v>4</v>
      </c>
      <c r="H865" s="1">
        <v>43340</v>
      </c>
    </row>
    <row r="866" spans="1:9" x14ac:dyDescent="0.3">
      <c r="A866" t="s">
        <v>1989</v>
      </c>
      <c r="B866">
        <v>9199881</v>
      </c>
      <c r="C866" s="4">
        <v>190241920</v>
      </c>
      <c r="D866" t="s">
        <v>2244</v>
      </c>
      <c r="E866" t="s">
        <v>2245</v>
      </c>
      <c r="G866" t="s">
        <v>4</v>
      </c>
      <c r="H866" s="1">
        <v>43363</v>
      </c>
    </row>
    <row r="867" spans="1:9" x14ac:dyDescent="0.3">
      <c r="A867" t="s">
        <v>1989</v>
      </c>
      <c r="B867">
        <v>9259320</v>
      </c>
      <c r="C867" s="4">
        <v>192457075</v>
      </c>
      <c r="D867" t="s">
        <v>2930</v>
      </c>
      <c r="E867" t="s">
        <v>2931</v>
      </c>
      <c r="G867" t="s">
        <v>4</v>
      </c>
      <c r="H867" s="1">
        <v>43460</v>
      </c>
    </row>
    <row r="868" spans="1:9" x14ac:dyDescent="0.3">
      <c r="A868" t="s">
        <v>1989</v>
      </c>
      <c r="B868">
        <v>9265334</v>
      </c>
      <c r="C868" s="4" t="s">
        <v>3698</v>
      </c>
      <c r="D868" t="s">
        <v>3699</v>
      </c>
      <c r="E868" t="s">
        <v>2187</v>
      </c>
      <c r="G868" t="s">
        <v>4</v>
      </c>
      <c r="H868" s="1">
        <v>43322</v>
      </c>
    </row>
    <row r="869" spans="1:9" x14ac:dyDescent="0.3">
      <c r="A869" t="s">
        <v>1989</v>
      </c>
      <c r="B869">
        <v>9254365</v>
      </c>
      <c r="C869" s="4">
        <v>189996606</v>
      </c>
      <c r="D869" t="s">
        <v>3369</v>
      </c>
      <c r="E869" t="s">
        <v>3370</v>
      </c>
      <c r="G869" t="s">
        <v>4</v>
      </c>
      <c r="H869" s="1">
        <v>43370</v>
      </c>
    </row>
    <row r="870" spans="1:9" x14ac:dyDescent="0.3">
      <c r="A870" t="s">
        <v>1989</v>
      </c>
      <c r="B870">
        <v>9220880</v>
      </c>
      <c r="C870" s="4">
        <v>192651076</v>
      </c>
      <c r="D870" t="s">
        <v>2530</v>
      </c>
      <c r="E870" t="s">
        <v>2531</v>
      </c>
      <c r="G870" t="s">
        <v>4</v>
      </c>
      <c r="H870" s="1">
        <v>43474</v>
      </c>
      <c r="I870" s="1">
        <v>43542.56150462963</v>
      </c>
    </row>
    <row r="871" spans="1:9" x14ac:dyDescent="0.3">
      <c r="A871" t="s">
        <v>1989</v>
      </c>
      <c r="B871">
        <v>9259134</v>
      </c>
      <c r="C871" s="4" t="s">
        <v>2842</v>
      </c>
      <c r="D871" t="s">
        <v>2843</v>
      </c>
      <c r="E871" t="s">
        <v>2844</v>
      </c>
      <c r="G871" t="s">
        <v>4</v>
      </c>
      <c r="H871" s="1">
        <v>43340</v>
      </c>
    </row>
    <row r="872" spans="1:9" x14ac:dyDescent="0.3">
      <c r="A872" t="s">
        <v>1989</v>
      </c>
      <c r="B872">
        <v>9265277</v>
      </c>
      <c r="C872" s="4">
        <v>188987704</v>
      </c>
      <c r="D872" t="s">
        <v>3676</v>
      </c>
      <c r="E872" t="s">
        <v>3677</v>
      </c>
      <c r="G872" t="s">
        <v>4</v>
      </c>
      <c r="H872" s="1">
        <v>43307</v>
      </c>
    </row>
    <row r="873" spans="1:9" x14ac:dyDescent="0.3">
      <c r="A873" t="s">
        <v>1989</v>
      </c>
      <c r="B873">
        <v>9220863</v>
      </c>
      <c r="C873" s="4">
        <v>192403235</v>
      </c>
      <c r="D873" t="s">
        <v>2508</v>
      </c>
      <c r="E873" t="s">
        <v>2509</v>
      </c>
      <c r="G873" t="s">
        <v>4</v>
      </c>
      <c r="H873" s="1">
        <v>43455</v>
      </c>
      <c r="I873" s="1">
        <v>43482.6015625</v>
      </c>
    </row>
    <row r="874" spans="1:9" x14ac:dyDescent="0.3">
      <c r="A874" t="s">
        <v>1989</v>
      </c>
      <c r="B874">
        <v>9221181</v>
      </c>
      <c r="C874" s="4">
        <v>191250315</v>
      </c>
      <c r="D874" t="s">
        <v>2560</v>
      </c>
      <c r="E874" t="s">
        <v>2561</v>
      </c>
      <c r="G874" t="s">
        <v>4</v>
      </c>
      <c r="H874" s="1">
        <v>43403</v>
      </c>
    </row>
    <row r="875" spans="1:9" x14ac:dyDescent="0.3">
      <c r="A875" t="s">
        <v>1989</v>
      </c>
      <c r="B875">
        <v>9250979</v>
      </c>
      <c r="C875" s="4">
        <v>190895908</v>
      </c>
      <c r="D875" t="s">
        <v>2085</v>
      </c>
      <c r="E875" t="s">
        <v>2086</v>
      </c>
      <c r="G875" t="s">
        <v>4</v>
      </c>
      <c r="H875" s="1">
        <v>43389</v>
      </c>
    </row>
    <row r="876" spans="1:9" x14ac:dyDescent="0.3">
      <c r="A876" t="s">
        <v>1989</v>
      </c>
      <c r="B876">
        <v>9219034</v>
      </c>
      <c r="C876" s="4">
        <v>191026272</v>
      </c>
      <c r="D876" t="s">
        <v>2434</v>
      </c>
      <c r="E876" t="s">
        <v>2435</v>
      </c>
      <c r="G876" t="s">
        <v>4</v>
      </c>
      <c r="H876" s="1">
        <v>43392</v>
      </c>
    </row>
    <row r="877" spans="1:9" x14ac:dyDescent="0.3">
      <c r="A877" t="s">
        <v>1989</v>
      </c>
      <c r="B877">
        <v>9263136</v>
      </c>
      <c r="C877" s="4">
        <v>189559020</v>
      </c>
      <c r="D877" t="s">
        <v>3230</v>
      </c>
      <c r="E877" t="s">
        <v>3231</v>
      </c>
      <c r="G877" t="s">
        <v>4</v>
      </c>
      <c r="H877" s="1">
        <v>43332</v>
      </c>
    </row>
    <row r="878" spans="1:9" x14ac:dyDescent="0.3">
      <c r="A878" t="s">
        <v>1989</v>
      </c>
      <c r="B878">
        <v>9257388</v>
      </c>
      <c r="C878" s="4">
        <v>189294835</v>
      </c>
      <c r="D878" t="s">
        <v>3517</v>
      </c>
      <c r="E878" t="s">
        <v>3518</v>
      </c>
      <c r="G878" t="s">
        <v>4</v>
      </c>
      <c r="H878" s="1">
        <v>43318</v>
      </c>
    </row>
    <row r="879" spans="1:9" x14ac:dyDescent="0.3">
      <c r="A879" t="s">
        <v>1989</v>
      </c>
      <c r="B879">
        <v>9257345</v>
      </c>
      <c r="C879" s="4">
        <v>189679582</v>
      </c>
      <c r="D879" t="s">
        <v>3499</v>
      </c>
      <c r="E879" t="s">
        <v>3500</v>
      </c>
      <c r="G879" t="s">
        <v>4</v>
      </c>
      <c r="H879" s="1">
        <v>43341</v>
      </c>
    </row>
    <row r="880" spans="1:9" x14ac:dyDescent="0.3">
      <c r="A880" t="s">
        <v>1989</v>
      </c>
      <c r="B880">
        <v>9219077</v>
      </c>
      <c r="C880" s="4">
        <v>191297316</v>
      </c>
      <c r="D880" t="s">
        <v>2464</v>
      </c>
      <c r="E880" t="s">
        <v>2465</v>
      </c>
      <c r="G880" t="s">
        <v>4</v>
      </c>
      <c r="H880" s="1">
        <v>43405</v>
      </c>
    </row>
    <row r="881" spans="1:9" x14ac:dyDescent="0.3">
      <c r="A881" t="s">
        <v>1989</v>
      </c>
      <c r="B881">
        <v>9259203</v>
      </c>
      <c r="C881" s="4">
        <v>191094771</v>
      </c>
      <c r="D881" t="s">
        <v>2885</v>
      </c>
      <c r="E881" t="s">
        <v>2886</v>
      </c>
      <c r="G881" t="s">
        <v>4</v>
      </c>
      <c r="H881" s="1">
        <v>43404</v>
      </c>
    </row>
    <row r="882" spans="1:9" x14ac:dyDescent="0.3">
      <c r="A882" t="s">
        <v>1989</v>
      </c>
      <c r="B882">
        <v>9257528</v>
      </c>
      <c r="C882" s="4">
        <v>190252108</v>
      </c>
      <c r="D882" t="s">
        <v>3562</v>
      </c>
      <c r="E882" t="s">
        <v>3563</v>
      </c>
      <c r="G882" t="s">
        <v>4</v>
      </c>
      <c r="H882" s="1">
        <v>43362</v>
      </c>
    </row>
    <row r="883" spans="1:9" x14ac:dyDescent="0.3">
      <c r="A883" t="s">
        <v>1989</v>
      </c>
      <c r="B883">
        <v>9249971</v>
      </c>
      <c r="C883" s="4">
        <v>191799839</v>
      </c>
      <c r="D883" t="s">
        <v>2022</v>
      </c>
      <c r="E883" t="s">
        <v>2023</v>
      </c>
      <c r="G883" t="s">
        <v>4</v>
      </c>
      <c r="H883" s="1">
        <v>43425</v>
      </c>
    </row>
    <row r="884" spans="1:9" x14ac:dyDescent="0.3">
      <c r="A884" t="s">
        <v>1989</v>
      </c>
      <c r="B884">
        <v>9211689</v>
      </c>
      <c r="C884" s="4">
        <v>192001645</v>
      </c>
      <c r="D884" t="s">
        <v>2344</v>
      </c>
      <c r="E884" t="s">
        <v>2345</v>
      </c>
      <c r="G884" t="s">
        <v>4</v>
      </c>
      <c r="H884" s="1">
        <v>43433</v>
      </c>
    </row>
    <row r="885" spans="1:9" x14ac:dyDescent="0.3">
      <c r="A885" t="s">
        <v>1989</v>
      </c>
      <c r="B885">
        <v>9254302</v>
      </c>
      <c r="C885" s="4">
        <v>190079369</v>
      </c>
      <c r="D885" t="s">
        <v>3353</v>
      </c>
      <c r="E885" t="s">
        <v>3354</v>
      </c>
      <c r="G885" t="s">
        <v>4</v>
      </c>
      <c r="H885" s="1">
        <v>43356</v>
      </c>
    </row>
    <row r="886" spans="1:9" x14ac:dyDescent="0.3">
      <c r="A886" t="s">
        <v>1989</v>
      </c>
      <c r="B886">
        <v>9261255</v>
      </c>
      <c r="C886" s="4">
        <v>190841178</v>
      </c>
      <c r="D886" t="s">
        <v>2964</v>
      </c>
      <c r="E886" t="s">
        <v>2965</v>
      </c>
      <c r="G886" t="s">
        <v>4</v>
      </c>
      <c r="H886" s="1">
        <v>43388</v>
      </c>
    </row>
    <row r="887" spans="1:9" x14ac:dyDescent="0.3">
      <c r="A887" t="s">
        <v>1989</v>
      </c>
      <c r="B887">
        <v>9265400</v>
      </c>
      <c r="C887" s="4">
        <v>189559028</v>
      </c>
      <c r="D887" t="s">
        <v>3736</v>
      </c>
      <c r="E887" t="s">
        <v>3737</v>
      </c>
      <c r="G887" t="s">
        <v>4</v>
      </c>
      <c r="H887" s="1">
        <v>43336</v>
      </c>
    </row>
    <row r="888" spans="1:9" x14ac:dyDescent="0.3">
      <c r="A888" t="s">
        <v>1989</v>
      </c>
      <c r="B888">
        <v>9263127</v>
      </c>
      <c r="C888" s="4">
        <v>189457516</v>
      </c>
      <c r="D888" t="s">
        <v>3220</v>
      </c>
      <c r="E888" t="s">
        <v>3221</v>
      </c>
      <c r="G888" t="s">
        <v>4</v>
      </c>
      <c r="H888" s="1">
        <v>43328</v>
      </c>
    </row>
    <row r="889" spans="1:9" x14ac:dyDescent="0.3">
      <c r="A889" t="s">
        <v>1989</v>
      </c>
      <c r="B889">
        <v>9256140</v>
      </c>
      <c r="C889" s="4">
        <v>188712975</v>
      </c>
      <c r="D889" t="s">
        <v>3306</v>
      </c>
      <c r="E889" t="s">
        <v>3307</v>
      </c>
      <c r="G889" t="s">
        <v>4</v>
      </c>
      <c r="H889" s="1">
        <v>43291</v>
      </c>
    </row>
    <row r="890" spans="1:9" x14ac:dyDescent="0.3">
      <c r="A890" t="s">
        <v>1989</v>
      </c>
      <c r="B890">
        <v>9258161</v>
      </c>
      <c r="C890" s="4">
        <v>190426268</v>
      </c>
      <c r="D890" t="s">
        <v>2684</v>
      </c>
      <c r="E890" t="s">
        <v>2685</v>
      </c>
      <c r="G890" t="s">
        <v>4</v>
      </c>
      <c r="H890" s="1">
        <v>43369</v>
      </c>
    </row>
    <row r="891" spans="1:9" x14ac:dyDescent="0.3">
      <c r="A891" t="s">
        <v>1989</v>
      </c>
      <c r="B891">
        <v>9261656</v>
      </c>
      <c r="C891" s="4">
        <v>192497717</v>
      </c>
      <c r="D891" t="s">
        <v>3039</v>
      </c>
      <c r="E891" t="s">
        <v>3040</v>
      </c>
      <c r="G891" t="s">
        <v>4</v>
      </c>
      <c r="H891" s="1">
        <v>43462</v>
      </c>
      <c r="I891" s="1">
        <v>43484.677743055552</v>
      </c>
    </row>
    <row r="892" spans="1:9" x14ac:dyDescent="0.3">
      <c r="A892" t="s">
        <v>1989</v>
      </c>
      <c r="B892">
        <v>9221161</v>
      </c>
      <c r="C892" s="4">
        <v>191056518</v>
      </c>
      <c r="D892" t="s">
        <v>2550</v>
      </c>
      <c r="E892" t="s">
        <v>2551</v>
      </c>
      <c r="G892" t="s">
        <v>4</v>
      </c>
      <c r="H892" s="1">
        <v>43395</v>
      </c>
    </row>
    <row r="893" spans="1:9" x14ac:dyDescent="0.3">
      <c r="A893" t="s">
        <v>1989</v>
      </c>
      <c r="B893">
        <v>9254935</v>
      </c>
      <c r="C893" s="4">
        <v>192527400</v>
      </c>
      <c r="D893" t="s">
        <v>3483</v>
      </c>
      <c r="E893" t="s">
        <v>3484</v>
      </c>
      <c r="G893" t="s">
        <v>4</v>
      </c>
      <c r="H893" s="1">
        <v>43467</v>
      </c>
      <c r="I893" s="1">
        <v>43524.652615740742</v>
      </c>
    </row>
    <row r="894" spans="1:9" x14ac:dyDescent="0.3">
      <c r="A894" t="s">
        <v>1989</v>
      </c>
      <c r="B894">
        <v>9199784</v>
      </c>
      <c r="C894" s="4">
        <v>189819706</v>
      </c>
      <c r="D894" t="s">
        <v>2220</v>
      </c>
      <c r="E894" t="s">
        <v>2221</v>
      </c>
      <c r="G894" t="s">
        <v>4</v>
      </c>
      <c r="H894" s="1">
        <v>43343</v>
      </c>
    </row>
    <row r="895" spans="1:9" x14ac:dyDescent="0.3">
      <c r="A895" t="s">
        <v>1989</v>
      </c>
      <c r="B895">
        <v>9250023</v>
      </c>
      <c r="C895" s="4">
        <v>192377248</v>
      </c>
      <c r="D895" t="s">
        <v>2042</v>
      </c>
      <c r="E895" t="s">
        <v>2043</v>
      </c>
      <c r="G895" t="s">
        <v>4</v>
      </c>
      <c r="H895" s="1">
        <v>43452</v>
      </c>
    </row>
    <row r="896" spans="1:9" x14ac:dyDescent="0.3">
      <c r="A896" t="s">
        <v>1989</v>
      </c>
      <c r="B896">
        <v>9211669</v>
      </c>
      <c r="C896" s="4">
        <v>191729690</v>
      </c>
      <c r="D896" t="s">
        <v>2336</v>
      </c>
      <c r="E896" t="s">
        <v>2337</v>
      </c>
      <c r="G896" t="s">
        <v>4</v>
      </c>
      <c r="H896" s="1">
        <v>43423</v>
      </c>
    </row>
    <row r="897" spans="1:12" x14ac:dyDescent="0.3">
      <c r="A897" t="s">
        <v>1989</v>
      </c>
      <c r="B897">
        <v>9199887</v>
      </c>
      <c r="C897" s="4">
        <v>190296110</v>
      </c>
      <c r="D897" t="s">
        <v>2256</v>
      </c>
      <c r="E897" t="s">
        <v>2257</v>
      </c>
      <c r="G897" t="s">
        <v>4</v>
      </c>
      <c r="H897" s="1">
        <v>43364</v>
      </c>
    </row>
    <row r="898" spans="1:12" x14ac:dyDescent="0.3">
      <c r="A898" t="s">
        <v>1989</v>
      </c>
      <c r="B898">
        <v>9265314</v>
      </c>
      <c r="C898" s="4">
        <v>189252958</v>
      </c>
      <c r="D898" t="s">
        <v>3686</v>
      </c>
      <c r="E898" t="s">
        <v>3687</v>
      </c>
      <c r="G898" t="s">
        <v>4</v>
      </c>
      <c r="H898" s="1">
        <v>43314</v>
      </c>
    </row>
    <row r="899" spans="1:12" x14ac:dyDescent="0.3">
      <c r="A899" t="s">
        <v>1989</v>
      </c>
      <c r="B899">
        <v>9220826</v>
      </c>
      <c r="C899" s="4">
        <v>192115469</v>
      </c>
      <c r="D899" t="s">
        <v>2490</v>
      </c>
      <c r="E899" t="s">
        <v>2491</v>
      </c>
      <c r="G899" t="s">
        <v>4</v>
      </c>
      <c r="H899" s="1">
        <v>43444</v>
      </c>
      <c r="I899" s="1">
        <v>43516.567175925928</v>
      </c>
    </row>
    <row r="900" spans="1:12" x14ac:dyDescent="0.3">
      <c r="A900" t="s">
        <v>1989</v>
      </c>
      <c r="B900">
        <v>9263073</v>
      </c>
      <c r="C900" s="4">
        <v>189196876</v>
      </c>
      <c r="D900" t="s">
        <v>3184</v>
      </c>
      <c r="E900" t="s">
        <v>3185</v>
      </c>
      <c r="G900" t="s">
        <v>4</v>
      </c>
      <c r="H900" s="1">
        <v>43314</v>
      </c>
    </row>
    <row r="901" spans="1:12" x14ac:dyDescent="0.3">
      <c r="A901" t="s">
        <v>1989</v>
      </c>
      <c r="B901">
        <v>9211483</v>
      </c>
      <c r="C901" s="4">
        <v>190608121</v>
      </c>
      <c r="D901" t="s">
        <v>2274</v>
      </c>
      <c r="E901" t="s">
        <v>2275</v>
      </c>
      <c r="G901" t="s">
        <v>4</v>
      </c>
      <c r="H901" s="1">
        <v>43377</v>
      </c>
    </row>
    <row r="902" spans="1:12" x14ac:dyDescent="0.3">
      <c r="A902" t="s">
        <v>1989</v>
      </c>
      <c r="B902">
        <v>9255353</v>
      </c>
      <c r="C902" s="4">
        <v>188763712</v>
      </c>
      <c r="D902" t="s">
        <v>3282</v>
      </c>
      <c r="E902" t="s">
        <v>3283</v>
      </c>
      <c r="G902" t="s">
        <v>4</v>
      </c>
      <c r="H902" s="1">
        <v>43291</v>
      </c>
    </row>
    <row r="903" spans="1:12" x14ac:dyDescent="0.3">
      <c r="A903" t="s">
        <v>1989</v>
      </c>
      <c r="B903">
        <v>9258530</v>
      </c>
      <c r="C903" s="4">
        <v>189528884</v>
      </c>
      <c r="D903" t="s">
        <v>2710</v>
      </c>
      <c r="E903" t="s">
        <v>2711</v>
      </c>
      <c r="G903" t="s">
        <v>4</v>
      </c>
      <c r="H903" s="1">
        <v>43332</v>
      </c>
    </row>
    <row r="904" spans="1:12" x14ac:dyDescent="0.3">
      <c r="A904" t="s">
        <v>1989</v>
      </c>
      <c r="B904">
        <v>9257763</v>
      </c>
      <c r="C904" s="4">
        <v>186947712</v>
      </c>
      <c r="D904" t="s">
        <v>3802</v>
      </c>
      <c r="E904" t="s">
        <v>3803</v>
      </c>
      <c r="G904" t="s">
        <v>223</v>
      </c>
      <c r="H904" s="1">
        <v>43202</v>
      </c>
    </row>
    <row r="905" spans="1:12" x14ac:dyDescent="0.3">
      <c r="A905" t="s">
        <v>1989</v>
      </c>
      <c r="B905">
        <v>9265373</v>
      </c>
      <c r="C905" s="4">
        <v>189540891</v>
      </c>
      <c r="D905" t="s">
        <v>3798</v>
      </c>
      <c r="E905" t="s">
        <v>3799</v>
      </c>
      <c r="G905" t="s">
        <v>223</v>
      </c>
      <c r="H905" s="1">
        <v>43332</v>
      </c>
    </row>
    <row r="906" spans="1:12" x14ac:dyDescent="0.3">
      <c r="A906" t="s">
        <v>1989</v>
      </c>
      <c r="B906">
        <v>9254947</v>
      </c>
      <c r="C906" s="4">
        <v>192662566</v>
      </c>
      <c r="D906" t="s">
        <v>3804</v>
      </c>
      <c r="E906" t="s">
        <v>3805</v>
      </c>
      <c r="G906" t="s">
        <v>223</v>
      </c>
      <c r="H906" s="1">
        <v>43475</v>
      </c>
    </row>
    <row r="907" spans="1:12" x14ac:dyDescent="0.3">
      <c r="A907" t="s">
        <v>1989</v>
      </c>
      <c r="B907">
        <v>9256373</v>
      </c>
      <c r="C907" s="4">
        <v>185646909</v>
      </c>
      <c r="D907" t="s">
        <v>3808</v>
      </c>
      <c r="E907" t="s">
        <v>3809</v>
      </c>
      <c r="G907" t="s">
        <v>223</v>
      </c>
      <c r="H907" s="1">
        <v>43147</v>
      </c>
    </row>
    <row r="908" spans="1:12" x14ac:dyDescent="0.3">
      <c r="A908" t="s">
        <v>1989</v>
      </c>
      <c r="B908">
        <v>9257086</v>
      </c>
      <c r="C908" s="4">
        <v>189468901</v>
      </c>
      <c r="D908" t="s">
        <v>3800</v>
      </c>
      <c r="E908" t="s">
        <v>3801</v>
      </c>
      <c r="G908" t="s">
        <v>223</v>
      </c>
      <c r="H908" s="1">
        <v>43334</v>
      </c>
    </row>
    <row r="909" spans="1:12" x14ac:dyDescent="0.3">
      <c r="A909" t="s">
        <v>1989</v>
      </c>
      <c r="B909">
        <v>9255275</v>
      </c>
      <c r="C909" s="4">
        <v>188229529</v>
      </c>
      <c r="D909" t="s">
        <v>3806</v>
      </c>
      <c r="E909" t="s">
        <v>3807</v>
      </c>
      <c r="G909" t="s">
        <v>223</v>
      </c>
      <c r="H909" s="1">
        <v>43269</v>
      </c>
    </row>
    <row r="910" spans="1:12" x14ac:dyDescent="0.3">
      <c r="A910" t="s">
        <v>1989</v>
      </c>
      <c r="B910">
        <v>9251451</v>
      </c>
      <c r="C910" s="4">
        <v>192599397</v>
      </c>
      <c r="D910" t="s">
        <v>3810</v>
      </c>
      <c r="E910" t="s">
        <v>3811</v>
      </c>
      <c r="G910" t="s">
        <v>3812</v>
      </c>
      <c r="H910" s="1">
        <v>43472</v>
      </c>
      <c r="J910" s="1">
        <v>43497.622893518521</v>
      </c>
      <c r="K910" s="4">
        <v>21245004220022</v>
      </c>
      <c r="L910" t="s">
        <v>4631</v>
      </c>
    </row>
    <row r="911" spans="1:12" x14ac:dyDescent="0.3">
      <c r="A911" t="s">
        <v>1989</v>
      </c>
      <c r="B911">
        <v>9264274</v>
      </c>
      <c r="C911" s="4">
        <v>182547006</v>
      </c>
      <c r="D911" t="s">
        <v>3813</v>
      </c>
      <c r="E911" t="s">
        <v>3814</v>
      </c>
      <c r="G911" t="s">
        <v>3815</v>
      </c>
      <c r="H911" s="1">
        <v>43010</v>
      </c>
    </row>
    <row r="912" spans="1:12" x14ac:dyDescent="0.3">
      <c r="A912" t="s">
        <v>1989</v>
      </c>
      <c r="B912">
        <v>9237265</v>
      </c>
      <c r="C912" s="4">
        <v>183143875</v>
      </c>
      <c r="D912" t="s">
        <v>3818</v>
      </c>
      <c r="E912" t="s">
        <v>3819</v>
      </c>
      <c r="G912" t="s">
        <v>133</v>
      </c>
      <c r="H912" s="1">
        <v>43035</v>
      </c>
    </row>
    <row r="913" spans="1:8" x14ac:dyDescent="0.3">
      <c r="A913" t="s">
        <v>1989</v>
      </c>
      <c r="B913">
        <v>9264550</v>
      </c>
      <c r="C913" s="4">
        <v>184387386</v>
      </c>
      <c r="D913" t="s">
        <v>3816</v>
      </c>
      <c r="E913" t="s">
        <v>3817</v>
      </c>
      <c r="G913" t="s">
        <v>133</v>
      </c>
      <c r="H913" s="1">
        <v>43089</v>
      </c>
    </row>
    <row r="914" spans="1:8" x14ac:dyDescent="0.3">
      <c r="A914" t="s">
        <v>1989</v>
      </c>
      <c r="B914">
        <v>9249668</v>
      </c>
      <c r="C914" s="4">
        <v>191148462</v>
      </c>
      <c r="D914" t="s">
        <v>3820</v>
      </c>
      <c r="E914" t="s">
        <v>3821</v>
      </c>
      <c r="G914" t="s">
        <v>133</v>
      </c>
      <c r="H914" s="1">
        <v>43398</v>
      </c>
    </row>
    <row r="915" spans="1:8" x14ac:dyDescent="0.3">
      <c r="A915" t="s">
        <v>1989</v>
      </c>
      <c r="B915">
        <v>9244839</v>
      </c>
      <c r="C915" s="4" t="s">
        <v>3826</v>
      </c>
      <c r="D915" t="s">
        <v>3827</v>
      </c>
      <c r="E915" t="s">
        <v>3828</v>
      </c>
      <c r="G915" t="s">
        <v>1260</v>
      </c>
      <c r="H915" s="1">
        <v>42821</v>
      </c>
    </row>
    <row r="916" spans="1:8" x14ac:dyDescent="0.3">
      <c r="A916" t="s">
        <v>1989</v>
      </c>
      <c r="B916">
        <v>9233629</v>
      </c>
      <c r="C916" s="4" t="s">
        <v>3829</v>
      </c>
      <c r="D916" t="s">
        <v>3830</v>
      </c>
      <c r="E916" t="s">
        <v>3831</v>
      </c>
      <c r="G916" t="s">
        <v>1260</v>
      </c>
      <c r="H916" s="1">
        <v>42248</v>
      </c>
    </row>
    <row r="917" spans="1:8" x14ac:dyDescent="0.3">
      <c r="A917" t="s">
        <v>1989</v>
      </c>
      <c r="B917">
        <v>9252019</v>
      </c>
      <c r="C917" s="4">
        <v>1868063681868060</v>
      </c>
      <c r="D917" t="s">
        <v>3824</v>
      </c>
      <c r="E917" t="s">
        <v>3825</v>
      </c>
      <c r="G917" t="s">
        <v>1260</v>
      </c>
      <c r="H917" s="1">
        <v>43193</v>
      </c>
    </row>
    <row r="918" spans="1:8" x14ac:dyDescent="0.3">
      <c r="A918" t="s">
        <v>1989</v>
      </c>
      <c r="B918">
        <v>9249153</v>
      </c>
      <c r="C918" s="4">
        <v>1831498181831490</v>
      </c>
      <c r="D918" t="s">
        <v>3822</v>
      </c>
      <c r="E918" t="s">
        <v>3823</v>
      </c>
      <c r="G918" t="s">
        <v>1260</v>
      </c>
      <c r="H918" s="1">
        <v>43040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D2" workbookViewId="0">
      <selection activeCell="N9" sqref="N9"/>
    </sheetView>
  </sheetViews>
  <sheetFormatPr defaultRowHeight="14.4" x14ac:dyDescent="0.3"/>
  <cols>
    <col min="1" max="1" width="22.109375" bestFit="1" customWidth="1"/>
    <col min="2" max="2" width="13.33203125" bestFit="1" customWidth="1"/>
    <col min="3" max="3" width="15.109375" bestFit="1" customWidth="1"/>
    <col min="4" max="4" width="40.33203125" bestFit="1" customWidth="1"/>
    <col min="5" max="5" width="59.44140625" customWidth="1"/>
    <col min="6" max="6" width="13.6640625" customWidth="1"/>
    <col min="7" max="7" width="10" bestFit="1" customWidth="1"/>
    <col min="8" max="8" width="28.10937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3832</v>
      </c>
      <c r="B2">
        <v>5368581</v>
      </c>
      <c r="C2" s="4">
        <v>186786077</v>
      </c>
      <c r="D2" t="s">
        <v>585</v>
      </c>
      <c r="E2" t="s">
        <v>3860</v>
      </c>
      <c r="G2" t="s">
        <v>4</v>
      </c>
      <c r="H2" s="1">
        <v>43187</v>
      </c>
    </row>
    <row r="3" spans="1:8" x14ac:dyDescent="0.3">
      <c r="A3" t="s">
        <v>3832</v>
      </c>
      <c r="B3">
        <v>5391069</v>
      </c>
      <c r="C3" s="4">
        <v>35556044072353</v>
      </c>
      <c r="D3" t="s">
        <v>3861</v>
      </c>
      <c r="E3" t="s">
        <v>3862</v>
      </c>
      <c r="G3" t="s">
        <v>4</v>
      </c>
      <c r="H3" s="1">
        <v>43188</v>
      </c>
    </row>
    <row r="4" spans="1:8" x14ac:dyDescent="0.3">
      <c r="A4" t="s">
        <v>3832</v>
      </c>
      <c r="B4">
        <v>5410574</v>
      </c>
      <c r="C4" s="4">
        <v>186787593</v>
      </c>
      <c r="D4" t="s">
        <v>585</v>
      </c>
      <c r="E4" t="s">
        <v>3875</v>
      </c>
      <c r="G4" t="s">
        <v>4</v>
      </c>
      <c r="H4" s="1">
        <v>43187</v>
      </c>
    </row>
    <row r="5" spans="1:8" x14ac:dyDescent="0.3">
      <c r="A5" t="s">
        <v>3832</v>
      </c>
      <c r="B5">
        <v>5329649</v>
      </c>
      <c r="C5" s="4">
        <v>35556038323937</v>
      </c>
      <c r="D5" t="s">
        <v>3842</v>
      </c>
      <c r="E5" t="s">
        <v>3843</v>
      </c>
      <c r="G5" t="s">
        <v>4</v>
      </c>
      <c r="H5" s="1">
        <v>43196</v>
      </c>
    </row>
    <row r="6" spans="1:8" x14ac:dyDescent="0.3">
      <c r="A6" t="s">
        <v>3832</v>
      </c>
      <c r="B6">
        <v>5354027</v>
      </c>
      <c r="C6" s="4">
        <v>186385667</v>
      </c>
      <c r="D6" t="s">
        <v>3853</v>
      </c>
      <c r="E6" t="s">
        <v>3855</v>
      </c>
      <c r="G6" t="s">
        <v>4</v>
      </c>
      <c r="H6" s="1">
        <v>43171</v>
      </c>
    </row>
    <row r="7" spans="1:8" x14ac:dyDescent="0.3">
      <c r="A7" t="s">
        <v>3832</v>
      </c>
      <c r="B7">
        <v>5413778</v>
      </c>
      <c r="C7" s="4">
        <v>32611003505209</v>
      </c>
      <c r="D7" t="s">
        <v>3869</v>
      </c>
      <c r="E7" t="s">
        <v>3870</v>
      </c>
      <c r="G7" t="s">
        <v>4</v>
      </c>
      <c r="H7" s="1">
        <v>43179</v>
      </c>
    </row>
    <row r="8" spans="1:8" x14ac:dyDescent="0.3">
      <c r="A8" t="s">
        <v>3832</v>
      </c>
      <c r="B8">
        <v>5359394</v>
      </c>
      <c r="C8" s="4">
        <v>35556043528900</v>
      </c>
      <c r="D8" t="s">
        <v>3849</v>
      </c>
      <c r="E8" t="s">
        <v>3850</v>
      </c>
      <c r="G8" t="s">
        <v>4</v>
      </c>
      <c r="H8" s="1">
        <v>43189</v>
      </c>
    </row>
    <row r="9" spans="1:8" x14ac:dyDescent="0.3">
      <c r="A9" t="s">
        <v>3832</v>
      </c>
      <c r="B9">
        <v>5413077</v>
      </c>
      <c r="C9" s="4" t="s">
        <v>3871</v>
      </c>
      <c r="D9" t="s">
        <v>3872</v>
      </c>
      <c r="E9" t="s">
        <v>3873</v>
      </c>
      <c r="G9" t="s">
        <v>4</v>
      </c>
      <c r="H9" s="1">
        <v>43175</v>
      </c>
    </row>
    <row r="10" spans="1:8" x14ac:dyDescent="0.3">
      <c r="A10" t="s">
        <v>3832</v>
      </c>
      <c r="B10">
        <v>5405008</v>
      </c>
      <c r="C10" s="4">
        <v>30811001373970</v>
      </c>
      <c r="D10" t="s">
        <v>3836</v>
      </c>
      <c r="E10" t="s">
        <v>3837</v>
      </c>
      <c r="G10" t="s">
        <v>4</v>
      </c>
      <c r="H10" s="1">
        <v>43164</v>
      </c>
    </row>
    <row r="11" spans="1:8" x14ac:dyDescent="0.3">
      <c r="A11" t="s">
        <v>3832</v>
      </c>
      <c r="B11">
        <v>5411700</v>
      </c>
      <c r="C11" s="4">
        <v>186904240</v>
      </c>
      <c r="D11" t="s">
        <v>3838</v>
      </c>
      <c r="E11" t="s">
        <v>3874</v>
      </c>
      <c r="G11" t="s">
        <v>4</v>
      </c>
      <c r="H11" s="1">
        <v>43192</v>
      </c>
    </row>
    <row r="12" spans="1:8" x14ac:dyDescent="0.3">
      <c r="A12" t="s">
        <v>3832</v>
      </c>
      <c r="B12">
        <v>5351225</v>
      </c>
      <c r="C12" s="4">
        <v>31265015717939</v>
      </c>
      <c r="D12" t="s">
        <v>3851</v>
      </c>
      <c r="E12" t="s">
        <v>3852</v>
      </c>
      <c r="G12" t="s">
        <v>4</v>
      </c>
      <c r="H12" s="1">
        <v>43166</v>
      </c>
    </row>
    <row r="13" spans="1:8" x14ac:dyDescent="0.3">
      <c r="A13" t="s">
        <v>3832</v>
      </c>
      <c r="B13">
        <v>5390200</v>
      </c>
      <c r="C13" s="4">
        <v>32530607417233</v>
      </c>
      <c r="D13" t="s">
        <v>3865</v>
      </c>
      <c r="E13" t="s">
        <v>3866</v>
      </c>
      <c r="G13" t="s">
        <v>4</v>
      </c>
      <c r="H13" s="1">
        <v>43185</v>
      </c>
    </row>
    <row r="14" spans="1:8" x14ac:dyDescent="0.3">
      <c r="A14" t="s">
        <v>3832</v>
      </c>
      <c r="B14">
        <v>5365027</v>
      </c>
      <c r="C14" s="4">
        <v>30511011338944</v>
      </c>
      <c r="D14" t="s">
        <v>3858</v>
      </c>
      <c r="E14" t="s">
        <v>3859</v>
      </c>
      <c r="G14" t="s">
        <v>4</v>
      </c>
      <c r="H14" s="1">
        <v>43151</v>
      </c>
    </row>
    <row r="15" spans="1:8" x14ac:dyDescent="0.3">
      <c r="A15" t="s">
        <v>3832</v>
      </c>
      <c r="B15">
        <v>5353993</v>
      </c>
      <c r="C15" s="4">
        <v>186385638</v>
      </c>
      <c r="D15" t="s">
        <v>3853</v>
      </c>
      <c r="E15" t="s">
        <v>3854</v>
      </c>
      <c r="G15" t="s">
        <v>4</v>
      </c>
      <c r="H15" s="1">
        <v>43171</v>
      </c>
    </row>
    <row r="16" spans="1:8" x14ac:dyDescent="0.3">
      <c r="A16" t="s">
        <v>3832</v>
      </c>
      <c r="B16">
        <v>5411533</v>
      </c>
      <c r="C16" s="4">
        <v>35556046977054</v>
      </c>
      <c r="D16" t="s">
        <v>3849</v>
      </c>
      <c r="E16" t="s">
        <v>3876</v>
      </c>
      <c r="G16" t="s">
        <v>4</v>
      </c>
      <c r="H16" s="1">
        <v>43189</v>
      </c>
    </row>
    <row r="17" spans="1:8" x14ac:dyDescent="0.3">
      <c r="A17" t="s">
        <v>3832</v>
      </c>
      <c r="B17">
        <v>5398297</v>
      </c>
      <c r="C17" s="4">
        <v>185826397</v>
      </c>
      <c r="D17" t="s">
        <v>3833</v>
      </c>
      <c r="E17" t="s">
        <v>3834</v>
      </c>
      <c r="G17" t="s">
        <v>4</v>
      </c>
      <c r="H17" s="1">
        <v>43151</v>
      </c>
    </row>
    <row r="18" spans="1:8" x14ac:dyDescent="0.3">
      <c r="A18" t="s">
        <v>3832</v>
      </c>
      <c r="B18">
        <v>5407738</v>
      </c>
      <c r="C18" s="4">
        <v>186938028</v>
      </c>
      <c r="D18" t="s">
        <v>3838</v>
      </c>
      <c r="E18" t="s">
        <v>3839</v>
      </c>
      <c r="G18" t="s">
        <v>4</v>
      </c>
      <c r="H18" s="1">
        <v>43192</v>
      </c>
    </row>
    <row r="19" spans="1:8" x14ac:dyDescent="0.3">
      <c r="A19" t="s">
        <v>3832</v>
      </c>
      <c r="B19">
        <v>5349936</v>
      </c>
      <c r="C19" s="4">
        <v>30003158819001</v>
      </c>
      <c r="D19" t="s">
        <v>3856</v>
      </c>
      <c r="E19" t="s">
        <v>3857</v>
      </c>
      <c r="G19" t="s">
        <v>4</v>
      </c>
      <c r="H19" s="1">
        <v>43164</v>
      </c>
    </row>
    <row r="20" spans="1:8" x14ac:dyDescent="0.3">
      <c r="A20" t="s">
        <v>3832</v>
      </c>
      <c r="B20">
        <v>5362968</v>
      </c>
      <c r="C20" s="4" t="s">
        <v>3846</v>
      </c>
      <c r="D20" t="s">
        <v>3847</v>
      </c>
      <c r="E20" t="s">
        <v>3848</v>
      </c>
      <c r="G20" t="s">
        <v>4</v>
      </c>
      <c r="H20" s="1">
        <v>43167</v>
      </c>
    </row>
    <row r="21" spans="1:8" x14ac:dyDescent="0.3">
      <c r="A21" t="s">
        <v>3832</v>
      </c>
      <c r="B21">
        <v>5396212</v>
      </c>
      <c r="C21" s="4">
        <v>187041315</v>
      </c>
      <c r="D21" t="s">
        <v>76</v>
      </c>
      <c r="E21" t="s">
        <v>3835</v>
      </c>
      <c r="G21" t="s">
        <v>4</v>
      </c>
      <c r="H21" s="1">
        <v>43196</v>
      </c>
    </row>
    <row r="22" spans="1:8" x14ac:dyDescent="0.3">
      <c r="A22" t="s">
        <v>3832</v>
      </c>
      <c r="B22">
        <v>5391586</v>
      </c>
      <c r="C22" s="4">
        <v>186898172</v>
      </c>
      <c r="D22" t="s">
        <v>3863</v>
      </c>
      <c r="E22" t="s">
        <v>3864</v>
      </c>
      <c r="G22" t="s">
        <v>4</v>
      </c>
      <c r="H22" s="1">
        <v>43189</v>
      </c>
    </row>
    <row r="23" spans="1:8" x14ac:dyDescent="0.3">
      <c r="A23" t="s">
        <v>3832</v>
      </c>
      <c r="B23">
        <v>5299412</v>
      </c>
      <c r="C23" s="4">
        <v>187058965</v>
      </c>
      <c r="D23" t="s">
        <v>3844</v>
      </c>
      <c r="E23" t="s">
        <v>3845</v>
      </c>
      <c r="G23" t="s">
        <v>4</v>
      </c>
      <c r="H23" s="1">
        <v>43189</v>
      </c>
    </row>
    <row r="24" spans="1:8" x14ac:dyDescent="0.3">
      <c r="A24" t="s">
        <v>3832</v>
      </c>
      <c r="B24">
        <v>5388927</v>
      </c>
      <c r="C24" s="4">
        <v>32972001864976</v>
      </c>
      <c r="D24" t="s">
        <v>3867</v>
      </c>
      <c r="E24" t="s">
        <v>3868</v>
      </c>
      <c r="G24" t="s">
        <v>4</v>
      </c>
      <c r="H24" s="1">
        <v>43104</v>
      </c>
    </row>
    <row r="25" spans="1:8" x14ac:dyDescent="0.3">
      <c r="A25" t="s">
        <v>3832</v>
      </c>
      <c r="B25">
        <v>5327845</v>
      </c>
      <c r="C25" s="4">
        <v>186904107</v>
      </c>
      <c r="D25" t="s">
        <v>3840</v>
      </c>
      <c r="E25" t="s">
        <v>3841</v>
      </c>
      <c r="G25" t="s">
        <v>4</v>
      </c>
      <c r="H25" s="1">
        <v>43192</v>
      </c>
    </row>
    <row r="26" spans="1:8" x14ac:dyDescent="0.3">
      <c r="A26" t="s">
        <v>3832</v>
      </c>
      <c r="B26">
        <v>5329557</v>
      </c>
      <c r="C26" s="4" t="s">
        <v>3877</v>
      </c>
      <c r="D26" t="s">
        <v>3878</v>
      </c>
      <c r="E26" t="s">
        <v>3879</v>
      </c>
      <c r="G26" t="s">
        <v>156</v>
      </c>
      <c r="H26" s="1">
        <v>43196</v>
      </c>
    </row>
    <row r="27" spans="1:8" x14ac:dyDescent="0.3">
      <c r="A27" t="s">
        <v>3832</v>
      </c>
      <c r="B27">
        <v>5394483</v>
      </c>
      <c r="C27" s="4">
        <v>31257019351088</v>
      </c>
      <c r="D27" t="s">
        <v>3880</v>
      </c>
      <c r="E27" t="s">
        <v>3881</v>
      </c>
      <c r="G27" t="s">
        <v>1260</v>
      </c>
      <c r="H27" s="1">
        <v>43164</v>
      </c>
    </row>
    <row r="28" spans="1:8" x14ac:dyDescent="0.3">
      <c r="C2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C1" workbookViewId="0">
      <selection activeCell="L9" sqref="L9"/>
    </sheetView>
  </sheetViews>
  <sheetFormatPr defaultRowHeight="14.4" x14ac:dyDescent="0.3"/>
  <cols>
    <col min="1" max="1" width="20.88671875" bestFit="1" customWidth="1"/>
    <col min="2" max="2" width="13.5546875" bestFit="1" customWidth="1"/>
    <col min="3" max="3" width="16.109375" bestFit="1" customWidth="1"/>
    <col min="4" max="4" width="27.88671875" bestFit="1" customWidth="1"/>
    <col min="5" max="5" width="43.5546875" customWidth="1"/>
    <col min="6" max="6" width="14" bestFit="1" customWidth="1"/>
    <col min="7" max="7" width="20.77734375" customWidth="1"/>
    <col min="8" max="8" width="28.109375" bestFit="1" customWidth="1"/>
  </cols>
  <sheetData>
    <row r="1" spans="1:8" s="5" customFormat="1" ht="27.6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3882</v>
      </c>
      <c r="B2">
        <v>4899368</v>
      </c>
      <c r="C2" s="4">
        <v>31232004057073</v>
      </c>
      <c r="D2" t="s">
        <v>203</v>
      </c>
      <c r="E2" t="s">
        <v>3883</v>
      </c>
      <c r="F2" t="s">
        <v>3</v>
      </c>
      <c r="G2" t="s">
        <v>674</v>
      </c>
      <c r="H2" s="1">
        <v>42611</v>
      </c>
    </row>
    <row r="3" spans="1:8" x14ac:dyDescent="0.3">
      <c r="A3" t="s">
        <v>3882</v>
      </c>
      <c r="B3">
        <v>4893820</v>
      </c>
      <c r="C3" s="4">
        <v>31174007319094</v>
      </c>
      <c r="D3" t="s">
        <v>3884</v>
      </c>
      <c r="E3" t="s">
        <v>3885</v>
      </c>
      <c r="F3" t="s">
        <v>3</v>
      </c>
      <c r="G3" t="s">
        <v>133</v>
      </c>
      <c r="H3" s="1">
        <v>42685</v>
      </c>
    </row>
    <row r="4" spans="1:8" x14ac:dyDescent="0.3">
      <c r="A4" t="s">
        <v>3882</v>
      </c>
      <c r="B4">
        <v>5408658</v>
      </c>
      <c r="C4" s="4">
        <v>31315006833409</v>
      </c>
      <c r="D4" t="s">
        <v>3888</v>
      </c>
      <c r="E4" t="s">
        <v>3889</v>
      </c>
      <c r="F4" t="s">
        <v>3</v>
      </c>
      <c r="G4" t="s">
        <v>133</v>
      </c>
      <c r="H4" s="1">
        <v>43180</v>
      </c>
    </row>
    <row r="5" spans="1:8" x14ac:dyDescent="0.3">
      <c r="A5" t="s">
        <v>3882</v>
      </c>
      <c r="B5">
        <v>3489583</v>
      </c>
      <c r="C5" s="4">
        <v>37012004413953</v>
      </c>
      <c r="D5" t="s">
        <v>3886</v>
      </c>
      <c r="E5" t="s">
        <v>3887</v>
      </c>
      <c r="F5" t="s">
        <v>3</v>
      </c>
      <c r="G5" t="s">
        <v>133</v>
      </c>
      <c r="H5" s="1">
        <v>41243</v>
      </c>
    </row>
    <row r="6" spans="1:8" x14ac:dyDescent="0.3">
      <c r="A6" t="s">
        <v>3882</v>
      </c>
      <c r="B6">
        <v>3849599</v>
      </c>
      <c r="C6" s="4">
        <v>107684377</v>
      </c>
      <c r="D6" t="s">
        <v>3941</v>
      </c>
      <c r="E6" t="s">
        <v>3942</v>
      </c>
      <c r="F6" t="s">
        <v>3</v>
      </c>
      <c r="G6" t="s">
        <v>1260</v>
      </c>
      <c r="H6" s="1">
        <v>41661</v>
      </c>
    </row>
    <row r="7" spans="1:8" x14ac:dyDescent="0.3">
      <c r="A7" t="s">
        <v>3882</v>
      </c>
      <c r="B7">
        <v>4849222</v>
      </c>
      <c r="C7" s="4">
        <v>167537374</v>
      </c>
      <c r="D7" t="s">
        <v>3892</v>
      </c>
      <c r="E7" t="s">
        <v>3998</v>
      </c>
      <c r="F7" t="s">
        <v>3</v>
      </c>
      <c r="G7" t="s">
        <v>1260</v>
      </c>
      <c r="H7" s="1">
        <v>42550</v>
      </c>
    </row>
    <row r="8" spans="1:8" x14ac:dyDescent="0.3">
      <c r="A8" t="s">
        <v>3882</v>
      </c>
      <c r="B8">
        <v>5248794</v>
      </c>
      <c r="C8" s="4">
        <v>11182676</v>
      </c>
      <c r="D8" t="s">
        <v>3913</v>
      </c>
      <c r="E8" t="s">
        <v>3914</v>
      </c>
      <c r="F8" t="s">
        <v>3</v>
      </c>
      <c r="G8" t="s">
        <v>1260</v>
      </c>
      <c r="H8" s="1">
        <v>43091</v>
      </c>
    </row>
    <row r="9" spans="1:8" x14ac:dyDescent="0.3">
      <c r="A9" t="s">
        <v>3882</v>
      </c>
      <c r="B9">
        <v>4710473</v>
      </c>
      <c r="C9" s="4">
        <v>151790718</v>
      </c>
      <c r="D9" t="s">
        <v>3892</v>
      </c>
      <c r="E9" t="s">
        <v>4012</v>
      </c>
      <c r="F9" t="s">
        <v>3</v>
      </c>
      <c r="G9" t="s">
        <v>1260</v>
      </c>
      <c r="H9" s="1">
        <v>42226</v>
      </c>
    </row>
    <row r="10" spans="1:8" x14ac:dyDescent="0.3">
      <c r="A10" t="s">
        <v>3882</v>
      </c>
      <c r="B10">
        <v>4635082</v>
      </c>
      <c r="C10" s="4">
        <v>159284842</v>
      </c>
      <c r="D10" t="s">
        <v>3892</v>
      </c>
      <c r="E10" t="s">
        <v>4014</v>
      </c>
      <c r="F10" t="s">
        <v>3</v>
      </c>
      <c r="G10" t="s">
        <v>1260</v>
      </c>
      <c r="H10" s="1">
        <v>42317</v>
      </c>
    </row>
    <row r="11" spans="1:8" x14ac:dyDescent="0.3">
      <c r="A11" t="s">
        <v>3882</v>
      </c>
      <c r="B11">
        <v>4110463</v>
      </c>
      <c r="C11" s="4">
        <v>130697372</v>
      </c>
      <c r="D11" t="s">
        <v>3934</v>
      </c>
      <c r="E11" t="s">
        <v>3955</v>
      </c>
      <c r="F11" t="s">
        <v>3</v>
      </c>
      <c r="G11" t="s">
        <v>1260</v>
      </c>
      <c r="H11" s="1">
        <v>41887</v>
      </c>
    </row>
    <row r="12" spans="1:8" x14ac:dyDescent="0.3">
      <c r="A12" t="s">
        <v>3882</v>
      </c>
      <c r="B12">
        <v>5115347</v>
      </c>
      <c r="C12" s="4">
        <v>179437213</v>
      </c>
      <c r="D12" t="s">
        <v>4020</v>
      </c>
      <c r="E12" t="s">
        <v>4021</v>
      </c>
      <c r="F12" t="s">
        <v>3</v>
      </c>
      <c r="G12" t="s">
        <v>1260</v>
      </c>
      <c r="H12" s="1">
        <v>42913</v>
      </c>
    </row>
    <row r="13" spans="1:8" x14ac:dyDescent="0.3">
      <c r="A13" t="s">
        <v>3882</v>
      </c>
      <c r="B13">
        <v>5366842</v>
      </c>
      <c r="C13" s="4">
        <v>33124008551532</v>
      </c>
      <c r="D13" t="s">
        <v>3925</v>
      </c>
      <c r="E13" t="s">
        <v>3926</v>
      </c>
      <c r="F13" t="s">
        <v>3</v>
      </c>
      <c r="G13" t="s">
        <v>1260</v>
      </c>
      <c r="H13" s="1">
        <v>43179</v>
      </c>
    </row>
    <row r="14" spans="1:8" x14ac:dyDescent="0.3">
      <c r="A14" t="s">
        <v>3882</v>
      </c>
      <c r="B14">
        <v>5248608</v>
      </c>
      <c r="C14" s="4">
        <v>182184820</v>
      </c>
      <c r="D14" t="s">
        <v>3892</v>
      </c>
      <c r="E14" t="s">
        <v>3917</v>
      </c>
      <c r="F14" t="s">
        <v>3</v>
      </c>
      <c r="G14" t="s">
        <v>1260</v>
      </c>
      <c r="H14" s="1">
        <v>42992</v>
      </c>
    </row>
    <row r="15" spans="1:8" x14ac:dyDescent="0.3">
      <c r="A15" t="s">
        <v>3882</v>
      </c>
      <c r="B15">
        <v>5022896</v>
      </c>
      <c r="C15" s="4">
        <v>171028639</v>
      </c>
      <c r="D15" t="s">
        <v>3892</v>
      </c>
      <c r="E15" t="s">
        <v>4041</v>
      </c>
      <c r="F15" t="s">
        <v>3</v>
      </c>
      <c r="G15" t="s">
        <v>1260</v>
      </c>
      <c r="H15" s="1">
        <v>42734</v>
      </c>
    </row>
    <row r="16" spans="1:8" x14ac:dyDescent="0.3">
      <c r="A16" t="s">
        <v>3882</v>
      </c>
      <c r="B16">
        <v>4431590</v>
      </c>
      <c r="C16" s="4">
        <v>2204307900</v>
      </c>
      <c r="D16" t="s">
        <v>3967</v>
      </c>
      <c r="E16" t="s">
        <v>3968</v>
      </c>
      <c r="F16" t="s">
        <v>3</v>
      </c>
      <c r="G16" t="s">
        <v>1260</v>
      </c>
      <c r="H16" s="1">
        <v>42131</v>
      </c>
    </row>
    <row r="17" spans="1:8" x14ac:dyDescent="0.3">
      <c r="A17" t="s">
        <v>3882</v>
      </c>
      <c r="B17">
        <v>5062721</v>
      </c>
      <c r="C17" s="4">
        <v>33278198758198</v>
      </c>
      <c r="D17" t="s">
        <v>4032</v>
      </c>
      <c r="E17" t="s">
        <v>4033</v>
      </c>
      <c r="F17" t="s">
        <v>3</v>
      </c>
      <c r="G17" t="s">
        <v>1260</v>
      </c>
      <c r="H17" s="1">
        <v>42816</v>
      </c>
    </row>
    <row r="18" spans="1:8" x14ac:dyDescent="0.3">
      <c r="A18" t="s">
        <v>3882</v>
      </c>
      <c r="B18">
        <v>5164178</v>
      </c>
      <c r="C18" s="4">
        <v>182084576</v>
      </c>
      <c r="D18" t="s">
        <v>3892</v>
      </c>
      <c r="E18" t="s">
        <v>3910</v>
      </c>
      <c r="F18" t="s">
        <v>3</v>
      </c>
      <c r="G18" t="s">
        <v>1260</v>
      </c>
      <c r="H18" s="1">
        <v>42989</v>
      </c>
    </row>
    <row r="19" spans="1:8" x14ac:dyDescent="0.3">
      <c r="A19" t="s">
        <v>3882</v>
      </c>
      <c r="B19">
        <v>3817880</v>
      </c>
      <c r="C19" s="4">
        <v>111431507</v>
      </c>
      <c r="D19" t="s">
        <v>3934</v>
      </c>
      <c r="E19" t="s">
        <v>3940</v>
      </c>
      <c r="F19" t="s">
        <v>3</v>
      </c>
      <c r="G19" t="s">
        <v>1260</v>
      </c>
      <c r="H19" s="1">
        <v>41598</v>
      </c>
    </row>
    <row r="20" spans="1:8" x14ac:dyDescent="0.3">
      <c r="A20" t="s">
        <v>3882</v>
      </c>
      <c r="B20">
        <v>4879922</v>
      </c>
      <c r="C20" s="4">
        <v>167911378</v>
      </c>
      <c r="D20" t="s">
        <v>3892</v>
      </c>
      <c r="E20" t="s">
        <v>3992</v>
      </c>
      <c r="F20" t="s">
        <v>3</v>
      </c>
      <c r="G20" t="s">
        <v>1260</v>
      </c>
      <c r="H20" s="1">
        <v>42552</v>
      </c>
    </row>
    <row r="21" spans="1:8" x14ac:dyDescent="0.3">
      <c r="A21" t="s">
        <v>3882</v>
      </c>
      <c r="B21">
        <v>5151334</v>
      </c>
      <c r="C21" s="4">
        <v>54133832</v>
      </c>
      <c r="D21" t="s">
        <v>4022</v>
      </c>
      <c r="E21" t="s">
        <v>4023</v>
      </c>
      <c r="F21" t="s">
        <v>3</v>
      </c>
      <c r="G21" t="s">
        <v>1260</v>
      </c>
      <c r="H21" s="1">
        <v>42873</v>
      </c>
    </row>
    <row r="22" spans="1:8" x14ac:dyDescent="0.3">
      <c r="A22" t="s">
        <v>3882</v>
      </c>
      <c r="B22">
        <v>3965486</v>
      </c>
      <c r="C22" s="4">
        <v>126652393</v>
      </c>
      <c r="D22" t="s">
        <v>3934</v>
      </c>
      <c r="E22" t="s">
        <v>3947</v>
      </c>
      <c r="F22" t="s">
        <v>3</v>
      </c>
      <c r="G22" t="s">
        <v>1260</v>
      </c>
      <c r="H22" s="1">
        <v>41793</v>
      </c>
    </row>
    <row r="23" spans="1:8" x14ac:dyDescent="0.3">
      <c r="A23" t="s">
        <v>3882</v>
      </c>
      <c r="B23">
        <v>5167444</v>
      </c>
      <c r="C23" s="4">
        <v>182188909</v>
      </c>
      <c r="D23" t="s">
        <v>3892</v>
      </c>
      <c r="E23" t="s">
        <v>3912</v>
      </c>
      <c r="F23" t="s">
        <v>3</v>
      </c>
      <c r="G23" t="s">
        <v>1260</v>
      </c>
      <c r="H23" s="1">
        <v>42992</v>
      </c>
    </row>
    <row r="24" spans="1:8" x14ac:dyDescent="0.3">
      <c r="A24" t="s">
        <v>3882</v>
      </c>
      <c r="B24">
        <v>4313469</v>
      </c>
      <c r="C24" s="4">
        <v>31257012184627</v>
      </c>
      <c r="D24" t="s">
        <v>3986</v>
      </c>
      <c r="E24" t="s">
        <v>3987</v>
      </c>
      <c r="F24" t="s">
        <v>3</v>
      </c>
      <c r="G24" t="s">
        <v>1260</v>
      </c>
      <c r="H24" s="1">
        <v>41977</v>
      </c>
    </row>
    <row r="25" spans="1:8" x14ac:dyDescent="0.3">
      <c r="A25" t="s">
        <v>3882</v>
      </c>
      <c r="B25">
        <v>4787253</v>
      </c>
      <c r="C25" s="4">
        <v>167909958</v>
      </c>
      <c r="D25" t="s">
        <v>3892</v>
      </c>
      <c r="E25" t="s">
        <v>4006</v>
      </c>
      <c r="F25" t="s">
        <v>3</v>
      </c>
      <c r="G25" t="s">
        <v>1260</v>
      </c>
      <c r="H25" s="1">
        <v>42552</v>
      </c>
    </row>
    <row r="26" spans="1:8" x14ac:dyDescent="0.3">
      <c r="A26" t="s">
        <v>3882</v>
      </c>
      <c r="B26">
        <v>5300420</v>
      </c>
      <c r="C26" s="4">
        <v>30401600003309</v>
      </c>
      <c r="D26" t="s">
        <v>3895</v>
      </c>
      <c r="E26" t="s">
        <v>3896</v>
      </c>
      <c r="F26" t="s">
        <v>3</v>
      </c>
      <c r="G26" t="s">
        <v>1260</v>
      </c>
      <c r="H26" s="1">
        <v>43193</v>
      </c>
    </row>
    <row r="27" spans="1:8" x14ac:dyDescent="0.3">
      <c r="A27" t="s">
        <v>3882</v>
      </c>
      <c r="B27">
        <v>3310148</v>
      </c>
      <c r="C27" s="4">
        <v>9780133661</v>
      </c>
      <c r="D27" t="s">
        <v>3934</v>
      </c>
      <c r="E27" t="s">
        <v>3936</v>
      </c>
      <c r="F27" t="s">
        <v>3</v>
      </c>
      <c r="G27" t="s">
        <v>1260</v>
      </c>
      <c r="H27" s="1">
        <v>41095</v>
      </c>
    </row>
    <row r="28" spans="1:8" x14ac:dyDescent="0.3">
      <c r="A28" t="s">
        <v>3882</v>
      </c>
      <c r="B28">
        <v>4800341</v>
      </c>
      <c r="C28" s="4">
        <v>31250007679784</v>
      </c>
      <c r="D28" t="s">
        <v>4003</v>
      </c>
      <c r="E28" t="s">
        <v>4004</v>
      </c>
      <c r="F28" t="s">
        <v>3</v>
      </c>
      <c r="G28" t="s">
        <v>1260</v>
      </c>
      <c r="H28" s="1">
        <v>42570</v>
      </c>
    </row>
    <row r="29" spans="1:8" x14ac:dyDescent="0.3">
      <c r="A29" t="s">
        <v>3882</v>
      </c>
      <c r="B29">
        <v>3902323</v>
      </c>
      <c r="C29" s="4">
        <v>111132381</v>
      </c>
      <c r="D29" t="s">
        <v>3934</v>
      </c>
      <c r="E29" t="s">
        <v>3950</v>
      </c>
      <c r="F29" t="s">
        <v>3</v>
      </c>
      <c r="G29" t="s">
        <v>1260</v>
      </c>
      <c r="H29" s="1">
        <v>41592</v>
      </c>
    </row>
    <row r="30" spans="1:8" x14ac:dyDescent="0.3">
      <c r="A30" t="s">
        <v>3882</v>
      </c>
      <c r="B30">
        <v>5133295</v>
      </c>
      <c r="C30" s="4">
        <v>182148796</v>
      </c>
      <c r="D30" t="s">
        <v>3892</v>
      </c>
      <c r="E30" t="s">
        <v>4019</v>
      </c>
      <c r="F30" t="s">
        <v>3</v>
      </c>
      <c r="G30" t="s">
        <v>1260</v>
      </c>
      <c r="H30" s="1">
        <v>42991</v>
      </c>
    </row>
    <row r="31" spans="1:8" x14ac:dyDescent="0.3">
      <c r="A31" t="s">
        <v>3882</v>
      </c>
      <c r="B31">
        <v>4446570</v>
      </c>
      <c r="C31" s="4">
        <v>35556037878261</v>
      </c>
      <c r="D31" t="s">
        <v>3963</v>
      </c>
      <c r="E31" t="s">
        <v>3964</v>
      </c>
      <c r="F31" t="s">
        <v>3</v>
      </c>
      <c r="G31" t="s">
        <v>1260</v>
      </c>
      <c r="H31" s="1">
        <v>42264</v>
      </c>
    </row>
    <row r="32" spans="1:8" x14ac:dyDescent="0.3">
      <c r="A32" t="s">
        <v>3882</v>
      </c>
      <c r="B32">
        <v>5298931</v>
      </c>
      <c r="C32" s="4">
        <v>31174013121815</v>
      </c>
      <c r="D32" t="s">
        <v>3897</v>
      </c>
      <c r="E32" t="s">
        <v>3898</v>
      </c>
      <c r="F32" t="s">
        <v>3</v>
      </c>
      <c r="G32" t="s">
        <v>1260</v>
      </c>
      <c r="H32" s="1">
        <v>43188</v>
      </c>
    </row>
    <row r="33" spans="1:8" x14ac:dyDescent="0.3">
      <c r="A33" t="s">
        <v>3882</v>
      </c>
      <c r="B33">
        <v>5284061</v>
      </c>
      <c r="C33" s="4">
        <v>31250011182276</v>
      </c>
      <c r="D33" t="s">
        <v>3913</v>
      </c>
      <c r="E33" t="s">
        <v>3914</v>
      </c>
      <c r="F33" t="s">
        <v>3</v>
      </c>
      <c r="G33" t="s">
        <v>1260</v>
      </c>
      <c r="H33" s="1">
        <v>43091</v>
      </c>
    </row>
    <row r="34" spans="1:8" x14ac:dyDescent="0.3">
      <c r="A34" t="s">
        <v>3882</v>
      </c>
      <c r="B34">
        <v>5353850</v>
      </c>
      <c r="C34" s="4">
        <v>70587</v>
      </c>
      <c r="D34" t="s">
        <v>3931</v>
      </c>
      <c r="E34" t="s">
        <v>3932</v>
      </c>
      <c r="F34" t="s">
        <v>3</v>
      </c>
      <c r="G34" t="s">
        <v>1260</v>
      </c>
      <c r="H34" s="1">
        <v>43175</v>
      </c>
    </row>
    <row r="35" spans="1:8" x14ac:dyDescent="0.3">
      <c r="A35" t="s">
        <v>3882</v>
      </c>
      <c r="B35">
        <v>4843784</v>
      </c>
      <c r="C35" s="4" t="s">
        <v>3995</v>
      </c>
      <c r="D35" t="s">
        <v>3996</v>
      </c>
      <c r="E35" t="s">
        <v>3997</v>
      </c>
      <c r="F35" t="s">
        <v>3</v>
      </c>
      <c r="G35" t="s">
        <v>1260</v>
      </c>
      <c r="H35" s="1">
        <v>42643</v>
      </c>
    </row>
    <row r="36" spans="1:8" x14ac:dyDescent="0.3">
      <c r="A36" t="s">
        <v>3882</v>
      </c>
      <c r="B36">
        <v>5322715</v>
      </c>
      <c r="C36" s="4">
        <v>182147401</v>
      </c>
      <c r="D36" t="s">
        <v>3892</v>
      </c>
      <c r="E36" t="s">
        <v>3894</v>
      </c>
      <c r="F36" t="s">
        <v>3</v>
      </c>
      <c r="G36" t="s">
        <v>1260</v>
      </c>
      <c r="H36" s="1">
        <v>42991</v>
      </c>
    </row>
    <row r="37" spans="1:8" x14ac:dyDescent="0.3">
      <c r="A37" t="s">
        <v>3882</v>
      </c>
      <c r="B37">
        <v>5167430</v>
      </c>
      <c r="C37" s="4">
        <v>182184694</v>
      </c>
      <c r="D37" t="s">
        <v>3892</v>
      </c>
      <c r="E37" t="s">
        <v>3911</v>
      </c>
      <c r="F37" t="s">
        <v>3</v>
      </c>
      <c r="G37" t="s">
        <v>1260</v>
      </c>
      <c r="H37" s="1">
        <v>42992</v>
      </c>
    </row>
    <row r="38" spans="1:8" x14ac:dyDescent="0.3">
      <c r="A38" t="s">
        <v>3882</v>
      </c>
      <c r="B38">
        <v>3957457</v>
      </c>
      <c r="C38" s="4">
        <v>114308383</v>
      </c>
      <c r="D38" t="s">
        <v>3934</v>
      </c>
      <c r="E38" t="s">
        <v>3946</v>
      </c>
      <c r="F38" t="s">
        <v>3</v>
      </c>
      <c r="G38" t="s">
        <v>1260</v>
      </c>
      <c r="H38" s="1">
        <v>41703</v>
      </c>
    </row>
    <row r="39" spans="1:8" x14ac:dyDescent="0.3">
      <c r="A39" t="s">
        <v>3882</v>
      </c>
      <c r="B39">
        <v>4272287</v>
      </c>
      <c r="C39" s="4">
        <v>31184018704622</v>
      </c>
      <c r="D39" t="s">
        <v>3978</v>
      </c>
      <c r="E39" t="s">
        <v>3979</v>
      </c>
      <c r="F39" t="s">
        <v>3</v>
      </c>
      <c r="G39" t="s">
        <v>1260</v>
      </c>
      <c r="H39" s="1">
        <v>42027</v>
      </c>
    </row>
    <row r="40" spans="1:8" x14ac:dyDescent="0.3">
      <c r="A40" t="s">
        <v>3882</v>
      </c>
      <c r="B40">
        <v>4909749</v>
      </c>
      <c r="C40" s="4">
        <v>30053010376138</v>
      </c>
      <c r="D40" t="s">
        <v>4045</v>
      </c>
      <c r="E40" t="s">
        <v>4046</v>
      </c>
      <c r="F40" t="s">
        <v>3</v>
      </c>
      <c r="G40" t="s">
        <v>1260</v>
      </c>
      <c r="H40" s="1">
        <v>42580</v>
      </c>
    </row>
    <row r="41" spans="1:8" x14ac:dyDescent="0.3">
      <c r="A41" t="s">
        <v>3882</v>
      </c>
      <c r="B41">
        <v>5133223</v>
      </c>
      <c r="C41" s="4">
        <v>182147291</v>
      </c>
      <c r="D41" t="s">
        <v>3892</v>
      </c>
      <c r="E41" t="s">
        <v>4018</v>
      </c>
      <c r="F41" t="s">
        <v>3</v>
      </c>
      <c r="G41" t="s">
        <v>1260</v>
      </c>
      <c r="H41" s="1">
        <v>42991</v>
      </c>
    </row>
    <row r="42" spans="1:8" x14ac:dyDescent="0.3">
      <c r="A42" t="s">
        <v>3882</v>
      </c>
      <c r="B42">
        <v>5366278</v>
      </c>
      <c r="C42" s="4">
        <v>31134003463478</v>
      </c>
      <c r="D42" t="s">
        <v>3927</v>
      </c>
      <c r="E42" t="s">
        <v>3928</v>
      </c>
      <c r="F42" t="s">
        <v>3</v>
      </c>
      <c r="G42" t="s">
        <v>1260</v>
      </c>
      <c r="H42" s="1">
        <v>43091</v>
      </c>
    </row>
    <row r="43" spans="1:8" x14ac:dyDescent="0.3">
      <c r="A43" t="s">
        <v>3882</v>
      </c>
      <c r="B43">
        <v>5051446</v>
      </c>
      <c r="C43" s="4">
        <v>31403002620051</v>
      </c>
      <c r="D43" t="s">
        <v>4030</v>
      </c>
      <c r="E43" t="s">
        <v>4031</v>
      </c>
      <c r="F43" t="s">
        <v>3</v>
      </c>
      <c r="G43" t="s">
        <v>1260</v>
      </c>
      <c r="H43" s="1">
        <v>42837</v>
      </c>
    </row>
    <row r="44" spans="1:8" x14ac:dyDescent="0.3">
      <c r="A44" t="s">
        <v>3882</v>
      </c>
      <c r="B44">
        <v>5076232</v>
      </c>
      <c r="C44" s="4">
        <v>300501657</v>
      </c>
      <c r="D44" t="s">
        <v>4026</v>
      </c>
      <c r="E44" t="s">
        <v>4027</v>
      </c>
      <c r="F44" t="s">
        <v>3</v>
      </c>
      <c r="G44" t="s">
        <v>1260</v>
      </c>
      <c r="H44" s="1">
        <v>42760</v>
      </c>
    </row>
    <row r="45" spans="1:8" x14ac:dyDescent="0.3">
      <c r="A45" t="s">
        <v>3882</v>
      </c>
      <c r="B45">
        <v>5036287</v>
      </c>
      <c r="C45" s="4">
        <v>180289243</v>
      </c>
      <c r="D45" t="s">
        <v>3892</v>
      </c>
      <c r="E45" t="s">
        <v>4040</v>
      </c>
      <c r="F45" t="s">
        <v>3</v>
      </c>
      <c r="G45" t="s">
        <v>1260</v>
      </c>
      <c r="H45" s="1">
        <v>42949</v>
      </c>
    </row>
    <row r="46" spans="1:8" x14ac:dyDescent="0.3">
      <c r="A46" t="s">
        <v>3882</v>
      </c>
      <c r="B46">
        <v>5296350</v>
      </c>
      <c r="C46" s="4" t="s">
        <v>3902</v>
      </c>
      <c r="D46" t="s">
        <v>3903</v>
      </c>
      <c r="E46" t="s">
        <v>3904</v>
      </c>
      <c r="F46" t="s">
        <v>3</v>
      </c>
      <c r="G46" t="s">
        <v>1260</v>
      </c>
      <c r="H46" s="1">
        <v>43180</v>
      </c>
    </row>
    <row r="47" spans="1:8" x14ac:dyDescent="0.3">
      <c r="A47" t="s">
        <v>3882</v>
      </c>
      <c r="B47">
        <v>5223372</v>
      </c>
      <c r="C47" s="4">
        <v>182149284</v>
      </c>
      <c r="D47" t="s">
        <v>3892</v>
      </c>
      <c r="E47" t="s">
        <v>3905</v>
      </c>
      <c r="F47" t="s">
        <v>3</v>
      </c>
      <c r="G47" t="s">
        <v>1260</v>
      </c>
      <c r="H47" s="1">
        <v>42991</v>
      </c>
    </row>
    <row r="48" spans="1:8" x14ac:dyDescent="0.3">
      <c r="A48" t="s">
        <v>3882</v>
      </c>
      <c r="B48">
        <v>4445412</v>
      </c>
      <c r="C48" s="4">
        <v>3301221457</v>
      </c>
      <c r="D48" t="s">
        <v>3961</v>
      </c>
      <c r="E48" t="s">
        <v>3962</v>
      </c>
      <c r="F48" t="s">
        <v>3</v>
      </c>
      <c r="G48" t="s">
        <v>1260</v>
      </c>
      <c r="H48" s="1">
        <v>42108</v>
      </c>
    </row>
    <row r="49" spans="1:8" x14ac:dyDescent="0.3">
      <c r="A49" t="s">
        <v>3882</v>
      </c>
      <c r="B49">
        <v>4768085</v>
      </c>
      <c r="C49" s="4">
        <v>165798579</v>
      </c>
      <c r="D49" t="s">
        <v>3892</v>
      </c>
      <c r="E49" t="s">
        <v>4009</v>
      </c>
      <c r="F49" t="s">
        <v>3</v>
      </c>
      <c r="G49" t="s">
        <v>1260</v>
      </c>
      <c r="H49" s="1">
        <v>42466</v>
      </c>
    </row>
    <row r="50" spans="1:8" x14ac:dyDescent="0.3">
      <c r="A50" t="s">
        <v>3882</v>
      </c>
      <c r="B50">
        <v>5132523</v>
      </c>
      <c r="C50" s="4">
        <v>33124003592846</v>
      </c>
      <c r="D50" t="s">
        <v>3925</v>
      </c>
      <c r="E50" t="s">
        <v>4017</v>
      </c>
      <c r="F50" t="s">
        <v>3</v>
      </c>
      <c r="G50" t="s">
        <v>1260</v>
      </c>
      <c r="H50" s="1">
        <v>42991</v>
      </c>
    </row>
    <row r="51" spans="1:8" x14ac:dyDescent="0.3">
      <c r="A51" t="s">
        <v>3882</v>
      </c>
      <c r="B51">
        <v>4698767</v>
      </c>
      <c r="C51" s="4">
        <v>164553634</v>
      </c>
      <c r="D51" t="s">
        <v>3892</v>
      </c>
      <c r="E51" t="s">
        <v>4013</v>
      </c>
      <c r="F51" t="s">
        <v>3</v>
      </c>
      <c r="G51" t="s">
        <v>1260</v>
      </c>
      <c r="H51" s="1">
        <v>42424</v>
      </c>
    </row>
    <row r="52" spans="1:8" x14ac:dyDescent="0.3">
      <c r="A52" t="s">
        <v>3882</v>
      </c>
      <c r="B52">
        <v>4116244</v>
      </c>
      <c r="C52" s="4">
        <v>35192030840643</v>
      </c>
      <c r="D52" t="s">
        <v>3956</v>
      </c>
      <c r="E52" t="s">
        <v>3957</v>
      </c>
      <c r="F52" t="s">
        <v>3</v>
      </c>
      <c r="G52" t="s">
        <v>1260</v>
      </c>
      <c r="H52" s="1">
        <v>41814</v>
      </c>
    </row>
    <row r="53" spans="1:8" x14ac:dyDescent="0.3">
      <c r="A53" t="s">
        <v>3882</v>
      </c>
      <c r="B53">
        <v>4997988</v>
      </c>
      <c r="C53" s="4">
        <v>33043000489469</v>
      </c>
      <c r="D53" t="s">
        <v>4038</v>
      </c>
      <c r="E53" t="s">
        <v>4039</v>
      </c>
      <c r="F53" t="s">
        <v>3</v>
      </c>
      <c r="G53" t="s">
        <v>1260</v>
      </c>
      <c r="H53" s="1">
        <v>42744</v>
      </c>
    </row>
    <row r="54" spans="1:8" x14ac:dyDescent="0.3">
      <c r="A54" t="s">
        <v>3882</v>
      </c>
      <c r="B54">
        <v>4994914</v>
      </c>
      <c r="C54" s="4">
        <v>171970312</v>
      </c>
      <c r="D54" t="s">
        <v>4036</v>
      </c>
      <c r="E54" t="s">
        <v>4037</v>
      </c>
      <c r="F54" t="s">
        <v>3</v>
      </c>
      <c r="G54" t="s">
        <v>1260</v>
      </c>
      <c r="H54" s="1">
        <v>42643</v>
      </c>
    </row>
    <row r="55" spans="1:8" x14ac:dyDescent="0.3">
      <c r="A55" t="s">
        <v>3882</v>
      </c>
      <c r="B55">
        <v>4802720</v>
      </c>
      <c r="C55" s="4">
        <v>31174011115454</v>
      </c>
      <c r="D55" t="s">
        <v>3884</v>
      </c>
      <c r="E55" t="s">
        <v>4005</v>
      </c>
      <c r="F55" t="s">
        <v>3</v>
      </c>
      <c r="G55" t="s">
        <v>1260</v>
      </c>
      <c r="H55" s="1">
        <v>42562</v>
      </c>
    </row>
    <row r="56" spans="1:8" x14ac:dyDescent="0.3">
      <c r="A56" t="s">
        <v>3882</v>
      </c>
      <c r="B56">
        <v>3510543</v>
      </c>
      <c r="C56" s="4">
        <v>104231736</v>
      </c>
      <c r="D56" t="s">
        <v>3934</v>
      </c>
      <c r="E56" t="s">
        <v>3935</v>
      </c>
      <c r="F56" t="s">
        <v>3</v>
      </c>
      <c r="G56" t="s">
        <v>1260</v>
      </c>
      <c r="H56" s="1">
        <v>41355</v>
      </c>
    </row>
    <row r="57" spans="1:8" x14ac:dyDescent="0.3">
      <c r="A57" t="s">
        <v>3882</v>
      </c>
      <c r="B57">
        <v>4423322</v>
      </c>
      <c r="C57" s="4">
        <v>151081416</v>
      </c>
      <c r="D57" t="s">
        <v>3892</v>
      </c>
      <c r="E57" t="s">
        <v>3966</v>
      </c>
      <c r="F57" t="s">
        <v>3</v>
      </c>
      <c r="G57" t="s">
        <v>1260</v>
      </c>
      <c r="H57" s="1">
        <v>42193</v>
      </c>
    </row>
    <row r="58" spans="1:8" x14ac:dyDescent="0.3">
      <c r="A58" t="s">
        <v>3882</v>
      </c>
      <c r="B58">
        <v>4169577</v>
      </c>
      <c r="C58" s="4">
        <v>31131021578345</v>
      </c>
      <c r="D58" t="s">
        <v>3953</v>
      </c>
      <c r="E58" t="s">
        <v>3954</v>
      </c>
      <c r="F58" t="s">
        <v>3</v>
      </c>
      <c r="G58" t="s">
        <v>1260</v>
      </c>
      <c r="H58" s="1">
        <v>41974</v>
      </c>
    </row>
    <row r="59" spans="1:8" x14ac:dyDescent="0.3">
      <c r="A59" t="s">
        <v>3882</v>
      </c>
      <c r="B59">
        <v>5398929</v>
      </c>
      <c r="C59" s="4">
        <v>31311002178428</v>
      </c>
      <c r="D59" t="s">
        <v>3890</v>
      </c>
      <c r="E59" t="s">
        <v>3891</v>
      </c>
      <c r="F59" t="s">
        <v>3</v>
      </c>
      <c r="G59" t="s">
        <v>1260</v>
      </c>
      <c r="H59" s="1">
        <v>43152</v>
      </c>
    </row>
    <row r="60" spans="1:8" x14ac:dyDescent="0.3">
      <c r="A60" t="s">
        <v>3882</v>
      </c>
      <c r="B60">
        <v>4116324</v>
      </c>
      <c r="C60" s="4">
        <v>31122010440563</v>
      </c>
      <c r="D60" t="s">
        <v>3958</v>
      </c>
      <c r="E60" t="s">
        <v>3959</v>
      </c>
      <c r="F60" t="s">
        <v>3</v>
      </c>
      <c r="G60" t="s">
        <v>1260</v>
      </c>
      <c r="H60" s="1">
        <v>41873</v>
      </c>
    </row>
    <row r="61" spans="1:8" x14ac:dyDescent="0.3">
      <c r="A61" t="s">
        <v>3882</v>
      </c>
      <c r="B61">
        <v>5046492</v>
      </c>
      <c r="C61" s="4">
        <v>180864349</v>
      </c>
      <c r="D61" t="s">
        <v>3892</v>
      </c>
      <c r="E61" t="s">
        <v>4035</v>
      </c>
      <c r="F61" t="s">
        <v>3</v>
      </c>
      <c r="G61" t="s">
        <v>1260</v>
      </c>
      <c r="H61" s="1">
        <v>42823</v>
      </c>
    </row>
    <row r="62" spans="1:8" x14ac:dyDescent="0.3">
      <c r="A62" t="s">
        <v>3882</v>
      </c>
      <c r="B62">
        <v>4253897</v>
      </c>
      <c r="C62" s="4">
        <v>311240051900</v>
      </c>
      <c r="D62" t="s">
        <v>3976</v>
      </c>
      <c r="E62" t="s">
        <v>3977</v>
      </c>
      <c r="F62" t="s">
        <v>3</v>
      </c>
      <c r="G62" t="s">
        <v>1260</v>
      </c>
      <c r="H62" s="1">
        <v>42020</v>
      </c>
    </row>
    <row r="63" spans="1:8" x14ac:dyDescent="0.3">
      <c r="A63" t="s">
        <v>3882</v>
      </c>
      <c r="B63">
        <v>5266655</v>
      </c>
      <c r="C63" s="4">
        <v>35143004138159</v>
      </c>
      <c r="D63" t="s">
        <v>3920</v>
      </c>
      <c r="E63" t="s">
        <v>3921</v>
      </c>
      <c r="F63" t="s">
        <v>3</v>
      </c>
      <c r="G63" t="s">
        <v>1260</v>
      </c>
      <c r="H63" s="1">
        <v>43035</v>
      </c>
    </row>
    <row r="64" spans="1:8" x14ac:dyDescent="0.3">
      <c r="A64" t="s">
        <v>3882</v>
      </c>
      <c r="B64">
        <v>4894173</v>
      </c>
      <c r="C64" s="4">
        <v>34028083467952</v>
      </c>
      <c r="D64" t="s">
        <v>3988</v>
      </c>
      <c r="E64" t="s">
        <v>3989</v>
      </c>
      <c r="F64" t="s">
        <v>3</v>
      </c>
      <c r="G64" t="s">
        <v>1260</v>
      </c>
      <c r="H64" s="1">
        <v>42524</v>
      </c>
    </row>
    <row r="65" spans="1:8" x14ac:dyDescent="0.3">
      <c r="A65" t="s">
        <v>3882</v>
      </c>
      <c r="B65">
        <v>4759185</v>
      </c>
      <c r="C65" s="4">
        <v>161737528</v>
      </c>
      <c r="D65" t="s">
        <v>3892</v>
      </c>
      <c r="E65" t="s">
        <v>4008</v>
      </c>
      <c r="F65" t="s">
        <v>3</v>
      </c>
      <c r="G65" t="s">
        <v>1260</v>
      </c>
      <c r="H65" s="1">
        <v>42340</v>
      </c>
    </row>
    <row r="66" spans="1:8" x14ac:dyDescent="0.3">
      <c r="A66" t="s">
        <v>3882</v>
      </c>
      <c r="B66">
        <v>5236877</v>
      </c>
      <c r="C66" s="4">
        <v>181719430</v>
      </c>
      <c r="D66" t="s">
        <v>3892</v>
      </c>
      <c r="E66" t="s">
        <v>3907</v>
      </c>
      <c r="F66" t="s">
        <v>3</v>
      </c>
      <c r="G66" t="s">
        <v>1260</v>
      </c>
      <c r="H66" s="1">
        <v>42973</v>
      </c>
    </row>
    <row r="67" spans="1:8" x14ac:dyDescent="0.3">
      <c r="A67" t="s">
        <v>3882</v>
      </c>
      <c r="B67">
        <v>5045210</v>
      </c>
      <c r="C67" s="4">
        <v>35143009107431</v>
      </c>
      <c r="D67" t="s">
        <v>3920</v>
      </c>
      <c r="E67" t="s">
        <v>4034</v>
      </c>
      <c r="F67" t="s">
        <v>3</v>
      </c>
      <c r="G67" t="s">
        <v>1260</v>
      </c>
      <c r="H67" s="1">
        <v>42718</v>
      </c>
    </row>
    <row r="68" spans="1:8" x14ac:dyDescent="0.3">
      <c r="A68" t="s">
        <v>3882</v>
      </c>
      <c r="B68">
        <v>3680316</v>
      </c>
      <c r="C68" s="4">
        <v>109339975</v>
      </c>
      <c r="D68" t="s">
        <v>3934</v>
      </c>
      <c r="E68" t="s">
        <v>3938</v>
      </c>
      <c r="F68" t="s">
        <v>3</v>
      </c>
      <c r="G68" t="s">
        <v>1260</v>
      </c>
      <c r="H68" s="1">
        <v>41550</v>
      </c>
    </row>
    <row r="69" spans="1:8" x14ac:dyDescent="0.3">
      <c r="A69" t="s">
        <v>3882</v>
      </c>
      <c r="B69">
        <v>3744615</v>
      </c>
      <c r="C69" s="4">
        <v>30183010623062</v>
      </c>
      <c r="D69" t="s">
        <v>3944</v>
      </c>
      <c r="E69" t="s">
        <v>3945</v>
      </c>
      <c r="F69" t="s">
        <v>3</v>
      </c>
      <c r="G69" t="s">
        <v>1260</v>
      </c>
      <c r="H69" s="1">
        <v>41661</v>
      </c>
    </row>
    <row r="70" spans="1:8" x14ac:dyDescent="0.3">
      <c r="A70" t="s">
        <v>3882</v>
      </c>
      <c r="B70">
        <v>4928975</v>
      </c>
      <c r="C70" s="4">
        <v>31525000171693</v>
      </c>
      <c r="D70" t="s">
        <v>4042</v>
      </c>
      <c r="E70" t="s">
        <v>4043</v>
      </c>
      <c r="F70" t="s">
        <v>3</v>
      </c>
      <c r="G70" t="s">
        <v>1260</v>
      </c>
      <c r="H70" s="1">
        <v>42745</v>
      </c>
    </row>
    <row r="71" spans="1:8" x14ac:dyDescent="0.3">
      <c r="A71" t="s">
        <v>3882</v>
      </c>
      <c r="B71">
        <v>3804168</v>
      </c>
      <c r="C71" s="4">
        <v>113378084</v>
      </c>
      <c r="D71" t="s">
        <v>3934</v>
      </c>
      <c r="E71" t="s">
        <v>3943</v>
      </c>
      <c r="F71" t="s">
        <v>3</v>
      </c>
      <c r="G71" t="s">
        <v>1260</v>
      </c>
      <c r="H71" s="1">
        <v>41611</v>
      </c>
    </row>
    <row r="72" spans="1:8" x14ac:dyDescent="0.3">
      <c r="A72" t="s">
        <v>3882</v>
      </c>
      <c r="B72">
        <v>3927975</v>
      </c>
      <c r="C72" s="4">
        <v>310203508945400</v>
      </c>
      <c r="D72" t="s">
        <v>3948</v>
      </c>
      <c r="E72" t="s">
        <v>3949</v>
      </c>
      <c r="F72" t="s">
        <v>3</v>
      </c>
      <c r="G72" t="s">
        <v>1260</v>
      </c>
      <c r="H72" s="1">
        <v>41662</v>
      </c>
    </row>
    <row r="73" spans="1:8" x14ac:dyDescent="0.3">
      <c r="A73" t="s">
        <v>3882</v>
      </c>
      <c r="B73">
        <v>4441041</v>
      </c>
      <c r="C73" s="4">
        <v>3183123731090</v>
      </c>
      <c r="D73" t="s">
        <v>4015</v>
      </c>
      <c r="E73" t="s">
        <v>4016</v>
      </c>
      <c r="F73" t="s">
        <v>3</v>
      </c>
      <c r="G73" t="s">
        <v>1260</v>
      </c>
      <c r="H73" s="1">
        <v>42107</v>
      </c>
    </row>
    <row r="74" spans="1:8" x14ac:dyDescent="0.3">
      <c r="A74" t="s">
        <v>3882</v>
      </c>
      <c r="B74">
        <v>4817445</v>
      </c>
      <c r="C74" s="4">
        <v>3177512704090</v>
      </c>
      <c r="D74" t="s">
        <v>3999</v>
      </c>
      <c r="E74" t="s">
        <v>4000</v>
      </c>
      <c r="F74" t="s">
        <v>3</v>
      </c>
      <c r="G74" t="s">
        <v>1260</v>
      </c>
      <c r="H74" s="1">
        <v>42718</v>
      </c>
    </row>
    <row r="75" spans="1:8" x14ac:dyDescent="0.3">
      <c r="A75" t="s">
        <v>3882</v>
      </c>
      <c r="B75">
        <v>3351037</v>
      </c>
      <c r="C75" s="4">
        <v>98672278</v>
      </c>
      <c r="D75" t="s">
        <v>3934</v>
      </c>
      <c r="E75" t="s">
        <v>3937</v>
      </c>
      <c r="F75" t="s">
        <v>3</v>
      </c>
      <c r="G75" t="s">
        <v>1260</v>
      </c>
      <c r="H75" s="1">
        <v>41278</v>
      </c>
    </row>
    <row r="76" spans="1:8" x14ac:dyDescent="0.3">
      <c r="A76" t="s">
        <v>3882</v>
      </c>
      <c r="B76">
        <v>5274416</v>
      </c>
      <c r="C76" s="4">
        <v>30053007317616</v>
      </c>
      <c r="D76" t="s">
        <v>3915</v>
      </c>
      <c r="E76" t="s">
        <v>3916</v>
      </c>
      <c r="F76" t="s">
        <v>3</v>
      </c>
      <c r="G76" t="s">
        <v>1260</v>
      </c>
      <c r="H76" s="1">
        <v>43018</v>
      </c>
    </row>
    <row r="77" spans="1:8" x14ac:dyDescent="0.3">
      <c r="A77" t="s">
        <v>3882</v>
      </c>
      <c r="B77">
        <v>4310216</v>
      </c>
      <c r="C77" s="4">
        <v>141746992</v>
      </c>
      <c r="D77" t="s">
        <v>3984</v>
      </c>
      <c r="E77" t="s">
        <v>3985</v>
      </c>
      <c r="F77" t="s">
        <v>3</v>
      </c>
      <c r="G77" t="s">
        <v>1260</v>
      </c>
      <c r="H77" s="1">
        <v>42027</v>
      </c>
    </row>
    <row r="78" spans="1:8" x14ac:dyDescent="0.3">
      <c r="A78" t="s">
        <v>3882</v>
      </c>
      <c r="B78">
        <v>5324102</v>
      </c>
      <c r="C78" s="4">
        <v>182185104</v>
      </c>
      <c r="D78" t="s">
        <v>3892</v>
      </c>
      <c r="E78" t="s">
        <v>3893</v>
      </c>
      <c r="F78" t="s">
        <v>3</v>
      </c>
      <c r="G78" t="s">
        <v>1260</v>
      </c>
      <c r="H78" s="1">
        <v>42992</v>
      </c>
    </row>
    <row r="79" spans="1:8" x14ac:dyDescent="0.3">
      <c r="A79" t="s">
        <v>3882</v>
      </c>
      <c r="B79">
        <v>4571704</v>
      </c>
      <c r="C79" s="4">
        <v>50702001247972</v>
      </c>
      <c r="D79" t="s">
        <v>3971</v>
      </c>
      <c r="E79" t="s">
        <v>3972</v>
      </c>
      <c r="F79" t="s">
        <v>3</v>
      </c>
      <c r="G79" t="s">
        <v>1260</v>
      </c>
      <c r="H79" s="1">
        <v>42286</v>
      </c>
    </row>
    <row r="80" spans="1:8" x14ac:dyDescent="0.3">
      <c r="A80" t="s">
        <v>3882</v>
      </c>
      <c r="B80">
        <v>4415248</v>
      </c>
      <c r="C80" s="4">
        <v>151017515</v>
      </c>
      <c r="D80" t="s">
        <v>3892</v>
      </c>
      <c r="E80" t="s">
        <v>3965</v>
      </c>
      <c r="F80" t="s">
        <v>3</v>
      </c>
      <c r="G80" t="s">
        <v>1260</v>
      </c>
      <c r="H80" s="1">
        <v>42157</v>
      </c>
    </row>
    <row r="81" spans="1:8" x14ac:dyDescent="0.3">
      <c r="A81" t="s">
        <v>3882</v>
      </c>
      <c r="B81">
        <v>5224884</v>
      </c>
      <c r="C81" s="4">
        <v>182188800</v>
      </c>
      <c r="D81" t="s">
        <v>3892</v>
      </c>
      <c r="E81" t="s">
        <v>3906</v>
      </c>
      <c r="F81" t="s">
        <v>3</v>
      </c>
      <c r="G81" t="s">
        <v>1260</v>
      </c>
      <c r="H81" s="1">
        <v>42992</v>
      </c>
    </row>
    <row r="82" spans="1:8" x14ac:dyDescent="0.3">
      <c r="A82" t="s">
        <v>3882</v>
      </c>
      <c r="B82">
        <v>4214699</v>
      </c>
      <c r="C82" s="4">
        <v>38527000007839</v>
      </c>
      <c r="D82" t="s">
        <v>3980</v>
      </c>
      <c r="E82" t="s">
        <v>3981</v>
      </c>
      <c r="F82" t="s">
        <v>3</v>
      </c>
      <c r="G82" t="s">
        <v>1260</v>
      </c>
      <c r="H82" s="1">
        <v>41835</v>
      </c>
    </row>
    <row r="83" spans="1:8" x14ac:dyDescent="0.3">
      <c r="A83" t="s">
        <v>3882</v>
      </c>
      <c r="B83">
        <v>4142997</v>
      </c>
      <c r="C83" s="4">
        <v>31174010671630</v>
      </c>
      <c r="D83" t="s">
        <v>3884</v>
      </c>
      <c r="E83" t="s">
        <v>3960</v>
      </c>
      <c r="F83" t="s">
        <v>3</v>
      </c>
      <c r="G83" t="s">
        <v>1260</v>
      </c>
      <c r="H83" s="1">
        <v>41820</v>
      </c>
    </row>
    <row r="84" spans="1:8" x14ac:dyDescent="0.3">
      <c r="A84" t="s">
        <v>3882</v>
      </c>
      <c r="B84">
        <v>5193241</v>
      </c>
      <c r="C84" s="4">
        <v>33049002161121</v>
      </c>
      <c r="D84" t="s">
        <v>3908</v>
      </c>
      <c r="E84" t="s">
        <v>3909</v>
      </c>
      <c r="F84" t="s">
        <v>3</v>
      </c>
      <c r="G84" t="s">
        <v>1260</v>
      </c>
      <c r="H84" s="1">
        <v>43016</v>
      </c>
    </row>
    <row r="85" spans="1:8" x14ac:dyDescent="0.3">
      <c r="A85" t="s">
        <v>3882</v>
      </c>
      <c r="B85">
        <v>5368154</v>
      </c>
      <c r="C85" s="4">
        <v>185216391</v>
      </c>
      <c r="D85" t="s">
        <v>3892</v>
      </c>
      <c r="E85" t="s">
        <v>3929</v>
      </c>
      <c r="F85" t="s">
        <v>3</v>
      </c>
      <c r="G85" t="s">
        <v>1260</v>
      </c>
      <c r="H85" s="1">
        <v>43125</v>
      </c>
    </row>
    <row r="86" spans="1:8" x14ac:dyDescent="0.3">
      <c r="A86" t="s">
        <v>3882</v>
      </c>
      <c r="B86">
        <v>4781248</v>
      </c>
      <c r="C86" s="4">
        <v>162949188</v>
      </c>
      <c r="D86" t="s">
        <v>3892</v>
      </c>
      <c r="E86" t="s">
        <v>4007</v>
      </c>
      <c r="F86" t="s">
        <v>3</v>
      </c>
      <c r="G86" t="s">
        <v>1260</v>
      </c>
      <c r="H86" s="1">
        <v>42305</v>
      </c>
    </row>
    <row r="87" spans="1:8" x14ac:dyDescent="0.3">
      <c r="A87" t="s">
        <v>3882</v>
      </c>
      <c r="B87">
        <v>4337662</v>
      </c>
      <c r="C87" s="4">
        <v>31232004162378</v>
      </c>
      <c r="D87" t="s">
        <v>3973</v>
      </c>
      <c r="E87" t="s">
        <v>3974</v>
      </c>
      <c r="F87" t="s">
        <v>3</v>
      </c>
      <c r="G87" t="s">
        <v>1260</v>
      </c>
      <c r="H87" s="1">
        <v>41934</v>
      </c>
    </row>
    <row r="88" spans="1:8" x14ac:dyDescent="0.3">
      <c r="A88" t="s">
        <v>3882</v>
      </c>
      <c r="B88">
        <v>5151349</v>
      </c>
      <c r="C88" s="4">
        <v>31911000453267</v>
      </c>
      <c r="D88" t="s">
        <v>4024</v>
      </c>
      <c r="E88" t="s">
        <v>4025</v>
      </c>
      <c r="F88" t="s">
        <v>3</v>
      </c>
      <c r="G88" t="s">
        <v>1260</v>
      </c>
      <c r="H88" s="1">
        <v>42873</v>
      </c>
    </row>
    <row r="89" spans="1:8" x14ac:dyDescent="0.3">
      <c r="A89" t="s">
        <v>3882</v>
      </c>
      <c r="B89">
        <v>3221350</v>
      </c>
      <c r="C89" s="4">
        <v>90826446</v>
      </c>
      <c r="D89" t="s">
        <v>3934</v>
      </c>
      <c r="E89" t="s">
        <v>3939</v>
      </c>
      <c r="F89" t="s">
        <v>3</v>
      </c>
      <c r="G89" t="s">
        <v>1260</v>
      </c>
      <c r="H89" s="1">
        <v>41038</v>
      </c>
    </row>
    <row r="90" spans="1:8" x14ac:dyDescent="0.3">
      <c r="A90" t="s">
        <v>3882</v>
      </c>
      <c r="B90">
        <v>4869902</v>
      </c>
      <c r="C90" s="4">
        <v>35556005373352</v>
      </c>
      <c r="D90" t="s">
        <v>3993</v>
      </c>
      <c r="E90" t="s">
        <v>3994</v>
      </c>
      <c r="F90" t="s">
        <v>3</v>
      </c>
      <c r="G90" t="s">
        <v>1260</v>
      </c>
      <c r="H90" s="1">
        <v>42612</v>
      </c>
    </row>
    <row r="91" spans="1:8" x14ac:dyDescent="0.3">
      <c r="A91" t="s">
        <v>3882</v>
      </c>
      <c r="B91">
        <v>5253754</v>
      </c>
      <c r="C91" s="4">
        <v>51893000474904</v>
      </c>
      <c r="D91" t="s">
        <v>3918</v>
      </c>
      <c r="E91" t="s">
        <v>3919</v>
      </c>
      <c r="F91" t="s">
        <v>3</v>
      </c>
      <c r="G91" t="s">
        <v>1260</v>
      </c>
      <c r="H91" s="1">
        <v>42978</v>
      </c>
    </row>
    <row r="92" spans="1:8" x14ac:dyDescent="0.3">
      <c r="A92" t="s">
        <v>3882</v>
      </c>
      <c r="B92">
        <v>5360251</v>
      </c>
      <c r="C92" s="4">
        <v>30401600003291</v>
      </c>
      <c r="D92" t="s">
        <v>3895</v>
      </c>
      <c r="E92" t="s">
        <v>3933</v>
      </c>
      <c r="F92" t="s">
        <v>3</v>
      </c>
      <c r="G92" t="s">
        <v>1260</v>
      </c>
      <c r="H92" s="1">
        <v>43193</v>
      </c>
    </row>
    <row r="93" spans="1:8" x14ac:dyDescent="0.3">
      <c r="A93" t="s">
        <v>3882</v>
      </c>
      <c r="B93">
        <v>5383557</v>
      </c>
      <c r="C93" s="4">
        <v>166981811</v>
      </c>
      <c r="D93" t="s">
        <v>3923</v>
      </c>
      <c r="E93" t="s">
        <v>3924</v>
      </c>
      <c r="F93" t="s">
        <v>3</v>
      </c>
      <c r="G93" t="s">
        <v>1260</v>
      </c>
      <c r="H93" s="1">
        <v>43124</v>
      </c>
    </row>
    <row r="94" spans="1:8" x14ac:dyDescent="0.3">
      <c r="A94" t="s">
        <v>3882</v>
      </c>
      <c r="B94">
        <v>5091124</v>
      </c>
      <c r="C94" s="4">
        <v>115228407264</v>
      </c>
      <c r="D94" t="s">
        <v>4028</v>
      </c>
      <c r="E94" t="s">
        <v>4029</v>
      </c>
      <c r="F94" t="s">
        <v>3</v>
      </c>
      <c r="G94" t="s">
        <v>1260</v>
      </c>
      <c r="H94" s="1">
        <v>42846</v>
      </c>
    </row>
    <row r="95" spans="1:8" x14ac:dyDescent="0.3">
      <c r="A95" t="s">
        <v>3882</v>
      </c>
      <c r="B95">
        <v>4921060</v>
      </c>
      <c r="C95" s="4">
        <v>171970828</v>
      </c>
      <c r="D95" t="s">
        <v>4020</v>
      </c>
      <c r="E95" t="s">
        <v>4044</v>
      </c>
      <c r="F95" t="s">
        <v>3</v>
      </c>
      <c r="G95" t="s">
        <v>1260</v>
      </c>
      <c r="H95" s="1">
        <v>42643</v>
      </c>
    </row>
    <row r="96" spans="1:8" x14ac:dyDescent="0.3">
      <c r="A96" t="s">
        <v>3882</v>
      </c>
      <c r="B96">
        <v>4379172</v>
      </c>
      <c r="C96" s="4">
        <v>31531003854467</v>
      </c>
      <c r="D96" t="s">
        <v>3982</v>
      </c>
      <c r="E96" t="s">
        <v>3983</v>
      </c>
      <c r="F96" t="s">
        <v>3</v>
      </c>
      <c r="G96" t="s">
        <v>1260</v>
      </c>
      <c r="H96" s="1">
        <v>42101</v>
      </c>
    </row>
    <row r="97" spans="1:8" x14ac:dyDescent="0.3">
      <c r="A97" t="s">
        <v>3882</v>
      </c>
      <c r="B97">
        <v>4250688</v>
      </c>
      <c r="C97" s="4">
        <v>139388823</v>
      </c>
      <c r="D97" t="s">
        <v>3892</v>
      </c>
      <c r="E97" t="s">
        <v>3975</v>
      </c>
      <c r="F97" t="s">
        <v>3</v>
      </c>
      <c r="G97" t="s">
        <v>1260</v>
      </c>
      <c r="H97" s="1">
        <v>42027</v>
      </c>
    </row>
    <row r="98" spans="1:8" x14ac:dyDescent="0.3">
      <c r="A98" t="s">
        <v>3882</v>
      </c>
      <c r="B98">
        <v>5265068</v>
      </c>
      <c r="C98" s="4">
        <v>180830471</v>
      </c>
      <c r="D98" t="s">
        <v>3892</v>
      </c>
      <c r="E98" t="s">
        <v>3922</v>
      </c>
      <c r="F98" t="s">
        <v>3</v>
      </c>
      <c r="G98" t="s">
        <v>1260</v>
      </c>
      <c r="H98" s="1">
        <v>42950</v>
      </c>
    </row>
    <row r="99" spans="1:8" x14ac:dyDescent="0.3">
      <c r="A99" t="s">
        <v>3882</v>
      </c>
      <c r="B99">
        <v>4806529</v>
      </c>
      <c r="C99" s="4">
        <v>130505292412</v>
      </c>
      <c r="D99" t="s">
        <v>4001</v>
      </c>
      <c r="E99" t="s">
        <v>4002</v>
      </c>
      <c r="F99" t="s">
        <v>3</v>
      </c>
      <c r="G99" t="s">
        <v>1260</v>
      </c>
      <c r="H99" s="1">
        <v>42580</v>
      </c>
    </row>
    <row r="100" spans="1:8" x14ac:dyDescent="0.3">
      <c r="A100" t="s">
        <v>3882</v>
      </c>
      <c r="B100">
        <v>5367166</v>
      </c>
      <c r="C100" s="4">
        <v>31174007863117</v>
      </c>
      <c r="D100" t="s">
        <v>3897</v>
      </c>
      <c r="E100" t="s">
        <v>3930</v>
      </c>
      <c r="F100" t="s">
        <v>3</v>
      </c>
      <c r="G100" t="s">
        <v>1260</v>
      </c>
      <c r="H100" s="1">
        <v>43188</v>
      </c>
    </row>
    <row r="101" spans="1:8" x14ac:dyDescent="0.3">
      <c r="A101" t="s">
        <v>3882</v>
      </c>
      <c r="B101">
        <v>4482424</v>
      </c>
      <c r="C101" s="4">
        <v>34820000808189</v>
      </c>
      <c r="D101" t="s">
        <v>3969</v>
      </c>
      <c r="E101" t="s">
        <v>3970</v>
      </c>
      <c r="F101" t="s">
        <v>3</v>
      </c>
      <c r="G101" t="s">
        <v>1260</v>
      </c>
      <c r="H101" s="1">
        <v>42199</v>
      </c>
    </row>
    <row r="102" spans="1:8" x14ac:dyDescent="0.3">
      <c r="A102" t="s">
        <v>3882</v>
      </c>
      <c r="B102">
        <v>4901957</v>
      </c>
      <c r="C102" s="4">
        <v>33665013878443</v>
      </c>
      <c r="D102" t="s">
        <v>3990</v>
      </c>
      <c r="E102" t="s">
        <v>3991</v>
      </c>
      <c r="F102" t="s">
        <v>3</v>
      </c>
      <c r="G102" t="s">
        <v>1260</v>
      </c>
      <c r="H102" s="1">
        <v>42515</v>
      </c>
    </row>
    <row r="103" spans="1:8" x14ac:dyDescent="0.3">
      <c r="A103" t="s">
        <v>3882</v>
      </c>
      <c r="B103">
        <v>5297774</v>
      </c>
      <c r="C103" s="4" t="s">
        <v>3899</v>
      </c>
      <c r="D103" t="s">
        <v>3900</v>
      </c>
      <c r="E103" t="s">
        <v>3901</v>
      </c>
      <c r="F103" t="s">
        <v>3</v>
      </c>
      <c r="G103" t="s">
        <v>1260</v>
      </c>
      <c r="H103" s="1">
        <v>43040</v>
      </c>
    </row>
    <row r="104" spans="1:8" x14ac:dyDescent="0.3">
      <c r="A104" t="s">
        <v>3882</v>
      </c>
      <c r="B104">
        <v>4090902</v>
      </c>
      <c r="C104" s="4">
        <v>32411001629408</v>
      </c>
      <c r="D104" t="s">
        <v>3951</v>
      </c>
      <c r="E104" t="s">
        <v>3952</v>
      </c>
      <c r="F104" t="s">
        <v>3</v>
      </c>
      <c r="G104" t="s">
        <v>1260</v>
      </c>
      <c r="H104" s="1">
        <v>41771</v>
      </c>
    </row>
    <row r="105" spans="1:8" x14ac:dyDescent="0.3">
      <c r="A105" t="s">
        <v>3882</v>
      </c>
      <c r="B105">
        <v>4735801</v>
      </c>
      <c r="C105" s="4">
        <v>31817000947473</v>
      </c>
      <c r="D105" t="s">
        <v>4010</v>
      </c>
      <c r="E105" t="s">
        <v>4011</v>
      </c>
      <c r="F105" t="s">
        <v>3</v>
      </c>
      <c r="G105" t="s">
        <v>1260</v>
      </c>
      <c r="H105" s="1">
        <v>42580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C60" sqref="C60"/>
    </sheetView>
  </sheetViews>
  <sheetFormatPr defaultRowHeight="14.4" x14ac:dyDescent="0.3"/>
  <cols>
    <col min="1" max="1" width="32.5546875" bestFit="1" customWidth="1"/>
    <col min="2" max="2" width="13.33203125" bestFit="1" customWidth="1"/>
    <col min="3" max="3" width="15.109375" bestFit="1" customWidth="1"/>
    <col min="4" max="4" width="23" bestFit="1" customWidth="1"/>
    <col min="5" max="5" width="28.21875" bestFit="1" customWidth="1"/>
    <col min="7" max="7" width="13.77734375" bestFit="1" customWidth="1"/>
    <col min="8" max="8" width="16.6640625" bestFit="1" customWidth="1"/>
    <col min="9" max="9" width="15.6640625" bestFit="1" customWidth="1"/>
    <col min="10" max="10" width="14.6640625" bestFit="1" customWidth="1"/>
    <col min="11" max="11" width="13.77734375" bestFit="1" customWidth="1"/>
    <col min="12" max="12" width="17.5546875" bestFit="1" customWidth="1"/>
  </cols>
  <sheetData>
    <row r="1" spans="1:12" s="5" customFormat="1" ht="27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  <c r="I1" s="5" t="s">
        <v>4617</v>
      </c>
      <c r="J1" s="5" t="s">
        <v>4618</v>
      </c>
      <c r="K1" s="5" t="s">
        <v>4619</v>
      </c>
      <c r="L1" s="5" t="s">
        <v>4620</v>
      </c>
    </row>
    <row r="2" spans="1:12" x14ac:dyDescent="0.3">
      <c r="A2" t="s">
        <v>4047</v>
      </c>
      <c r="B2">
        <v>147244</v>
      </c>
      <c r="C2" s="4">
        <v>31530003183349</v>
      </c>
      <c r="D2" t="s">
        <v>4048</v>
      </c>
      <c r="E2" t="s">
        <v>4049</v>
      </c>
      <c r="G2" t="s">
        <v>4</v>
      </c>
      <c r="H2" s="1">
        <v>42327</v>
      </c>
      <c r="I2" s="1">
        <v>43468.677222222221</v>
      </c>
    </row>
    <row r="3" spans="1:12" x14ac:dyDescent="0.3">
      <c r="A3" t="s">
        <v>4047</v>
      </c>
      <c r="B3">
        <v>147276</v>
      </c>
      <c r="C3" s="4">
        <v>31530003183489</v>
      </c>
      <c r="D3" t="s">
        <v>4048</v>
      </c>
      <c r="E3" t="s">
        <v>4049</v>
      </c>
      <c r="G3" t="s">
        <v>4</v>
      </c>
      <c r="H3" s="1">
        <v>42327</v>
      </c>
      <c r="I3" s="1">
        <v>43509.64261574074</v>
      </c>
    </row>
    <row r="4" spans="1:12" x14ac:dyDescent="0.3">
      <c r="A4" t="s">
        <v>4047</v>
      </c>
      <c r="B4">
        <v>101720</v>
      </c>
      <c r="C4" s="4">
        <v>31530003183778</v>
      </c>
      <c r="D4" t="s">
        <v>4048</v>
      </c>
      <c r="E4" t="s">
        <v>4049</v>
      </c>
      <c r="G4" t="s">
        <v>4</v>
      </c>
      <c r="H4" s="1">
        <v>42327</v>
      </c>
      <c r="I4" s="1">
        <v>43500.591585648152</v>
      </c>
    </row>
    <row r="5" spans="1:12" x14ac:dyDescent="0.3">
      <c r="A5" t="s">
        <v>4047</v>
      </c>
      <c r="B5">
        <v>149433</v>
      </c>
      <c r="C5" s="4">
        <v>31530003183794</v>
      </c>
      <c r="D5" t="s">
        <v>4048</v>
      </c>
      <c r="E5" t="s">
        <v>4049</v>
      </c>
      <c r="G5" t="s">
        <v>4</v>
      </c>
      <c r="H5" s="1">
        <v>42327</v>
      </c>
      <c r="I5" s="1">
        <v>43473.614374999997</v>
      </c>
    </row>
    <row r="6" spans="1:12" x14ac:dyDescent="0.3">
      <c r="A6" t="s">
        <v>4047</v>
      </c>
      <c r="B6">
        <v>101751</v>
      </c>
      <c r="C6" s="4">
        <v>31530003183729</v>
      </c>
      <c r="D6" t="s">
        <v>4048</v>
      </c>
      <c r="E6" t="s">
        <v>4049</v>
      </c>
      <c r="G6" t="s">
        <v>4</v>
      </c>
      <c r="H6" s="1">
        <v>42327</v>
      </c>
      <c r="I6" s="1">
        <v>43537.635231481479</v>
      </c>
    </row>
    <row r="7" spans="1:12" x14ac:dyDescent="0.3">
      <c r="A7" t="s">
        <v>4047</v>
      </c>
      <c r="B7">
        <v>105160</v>
      </c>
      <c r="C7" s="4">
        <v>31530003239281</v>
      </c>
      <c r="D7" t="s">
        <v>4048</v>
      </c>
      <c r="E7" t="s">
        <v>4049</v>
      </c>
      <c r="G7" t="s">
        <v>4</v>
      </c>
      <c r="H7" s="1">
        <v>42423</v>
      </c>
      <c r="I7" s="1">
        <v>43468.63790509259</v>
      </c>
    </row>
    <row r="8" spans="1:12" x14ac:dyDescent="0.3">
      <c r="A8" t="s">
        <v>4047</v>
      </c>
      <c r="B8">
        <v>147258</v>
      </c>
      <c r="C8" s="4">
        <v>31530003183745</v>
      </c>
      <c r="D8" t="s">
        <v>4048</v>
      </c>
      <c r="E8" t="s">
        <v>4049</v>
      </c>
      <c r="G8" t="s">
        <v>4</v>
      </c>
      <c r="H8" s="1">
        <v>42327</v>
      </c>
      <c r="I8" s="1">
        <v>43481.587233796294</v>
      </c>
    </row>
    <row r="9" spans="1:12" x14ac:dyDescent="0.3">
      <c r="A9" t="s">
        <v>4047</v>
      </c>
      <c r="B9">
        <v>5445257</v>
      </c>
      <c r="C9" s="4">
        <v>31530003243325</v>
      </c>
      <c r="D9" t="s">
        <v>4048</v>
      </c>
      <c r="E9" t="s">
        <v>4049</v>
      </c>
      <c r="G9" t="s">
        <v>4</v>
      </c>
      <c r="H9" s="1">
        <v>43222.622395833336</v>
      </c>
      <c r="I9" s="1">
        <v>43501.629826388889</v>
      </c>
    </row>
    <row r="10" spans="1:12" x14ac:dyDescent="0.3">
      <c r="A10" t="s">
        <v>4047</v>
      </c>
      <c r="B10">
        <v>101760</v>
      </c>
      <c r="C10" s="4">
        <v>31530003183372</v>
      </c>
      <c r="D10" t="s">
        <v>4048</v>
      </c>
      <c r="E10" t="s">
        <v>4049</v>
      </c>
      <c r="G10" t="s">
        <v>4</v>
      </c>
      <c r="H10" s="1">
        <v>42327</v>
      </c>
      <c r="I10" s="1">
        <v>43473.614351851851</v>
      </c>
    </row>
    <row r="11" spans="1:12" x14ac:dyDescent="0.3">
      <c r="A11" t="s">
        <v>4047</v>
      </c>
      <c r="B11">
        <v>149399</v>
      </c>
      <c r="C11" s="4">
        <v>31530003183265</v>
      </c>
      <c r="D11" t="s">
        <v>4048</v>
      </c>
      <c r="E11" t="s">
        <v>4049</v>
      </c>
      <c r="G11" t="s">
        <v>4</v>
      </c>
      <c r="H11" s="1">
        <v>42327</v>
      </c>
      <c r="I11" s="1">
        <v>43535.584618055553</v>
      </c>
    </row>
    <row r="12" spans="1:12" x14ac:dyDescent="0.3">
      <c r="A12" t="s">
        <v>4047</v>
      </c>
      <c r="B12">
        <v>749375</v>
      </c>
      <c r="C12" s="4">
        <v>31530003183570</v>
      </c>
      <c r="D12" t="s">
        <v>4048</v>
      </c>
      <c r="E12" t="s">
        <v>4049</v>
      </c>
      <c r="G12" t="s">
        <v>4</v>
      </c>
      <c r="H12" s="1">
        <v>42327</v>
      </c>
      <c r="I12" s="1">
        <v>43516.759155092594</v>
      </c>
    </row>
    <row r="13" spans="1:12" x14ac:dyDescent="0.3">
      <c r="A13" t="s">
        <v>4047</v>
      </c>
      <c r="B13">
        <v>105043</v>
      </c>
      <c r="C13" s="4">
        <v>31530003183232</v>
      </c>
      <c r="D13" t="s">
        <v>4048</v>
      </c>
      <c r="E13" t="s">
        <v>4049</v>
      </c>
      <c r="G13" t="s">
        <v>4</v>
      </c>
      <c r="H13" s="1">
        <v>42327</v>
      </c>
      <c r="I13" s="1">
        <v>43501.629907407405</v>
      </c>
    </row>
    <row r="14" spans="1:12" x14ac:dyDescent="0.3">
      <c r="A14" t="s">
        <v>4047</v>
      </c>
      <c r="B14">
        <v>147227</v>
      </c>
      <c r="C14" s="4">
        <v>31530003183810</v>
      </c>
      <c r="D14" t="s">
        <v>4048</v>
      </c>
      <c r="E14" t="s">
        <v>4049</v>
      </c>
      <c r="G14" t="s">
        <v>4</v>
      </c>
      <c r="H14" s="1">
        <v>42327</v>
      </c>
      <c r="I14" s="1">
        <v>43487.58929398148</v>
      </c>
    </row>
    <row r="15" spans="1:12" x14ac:dyDescent="0.3">
      <c r="A15" t="s">
        <v>4047</v>
      </c>
      <c r="B15">
        <v>105129</v>
      </c>
      <c r="C15" s="4">
        <v>31530003183414</v>
      </c>
      <c r="D15" t="s">
        <v>4048</v>
      </c>
      <c r="E15" t="s">
        <v>4049</v>
      </c>
      <c r="G15" t="s">
        <v>4</v>
      </c>
      <c r="H15" s="1">
        <v>42327</v>
      </c>
      <c r="I15" s="1">
        <v>43543.594872685186</v>
      </c>
    </row>
    <row r="16" spans="1:12" x14ac:dyDescent="0.3">
      <c r="A16" t="s">
        <v>4047</v>
      </c>
      <c r="B16">
        <v>101743</v>
      </c>
      <c r="C16" s="4">
        <v>31530003183604</v>
      </c>
      <c r="D16" t="s">
        <v>4048</v>
      </c>
      <c r="E16" t="s">
        <v>4049</v>
      </c>
      <c r="G16" t="s">
        <v>4</v>
      </c>
      <c r="H16" s="1">
        <v>42327</v>
      </c>
    </row>
    <row r="17" spans="1:9" x14ac:dyDescent="0.3">
      <c r="A17" t="s">
        <v>4047</v>
      </c>
      <c r="B17">
        <v>106612</v>
      </c>
      <c r="C17" s="4">
        <v>31530003183588</v>
      </c>
      <c r="D17" t="s">
        <v>4048</v>
      </c>
      <c r="E17" t="s">
        <v>4049</v>
      </c>
      <c r="G17" t="s">
        <v>4</v>
      </c>
      <c r="H17" s="1">
        <v>42327</v>
      </c>
      <c r="I17" s="1">
        <v>43501.630023148151</v>
      </c>
    </row>
    <row r="18" spans="1:9" x14ac:dyDescent="0.3">
      <c r="A18" t="s">
        <v>4047</v>
      </c>
      <c r="B18">
        <v>147213</v>
      </c>
      <c r="C18" s="4">
        <v>31530003183703</v>
      </c>
      <c r="D18" t="s">
        <v>4048</v>
      </c>
      <c r="E18" t="s">
        <v>4049</v>
      </c>
      <c r="G18" t="s">
        <v>4</v>
      </c>
      <c r="H18" s="1">
        <v>42327</v>
      </c>
      <c r="I18" s="1">
        <v>43502.570601851854</v>
      </c>
    </row>
    <row r="19" spans="1:9" x14ac:dyDescent="0.3">
      <c r="A19" t="s">
        <v>4047</v>
      </c>
      <c r="B19">
        <v>99052</v>
      </c>
      <c r="C19" s="4">
        <v>31530003183240</v>
      </c>
      <c r="D19" t="s">
        <v>4048</v>
      </c>
      <c r="E19" t="s">
        <v>4049</v>
      </c>
      <c r="G19" t="s">
        <v>4</v>
      </c>
      <c r="H19" s="1">
        <v>42327</v>
      </c>
      <c r="I19" s="1">
        <v>43503.697442129633</v>
      </c>
    </row>
    <row r="20" spans="1:9" x14ac:dyDescent="0.3">
      <c r="A20" t="s">
        <v>4047</v>
      </c>
      <c r="B20">
        <v>149420</v>
      </c>
      <c r="C20" s="4">
        <v>31530003183661</v>
      </c>
      <c r="D20" t="s">
        <v>4048</v>
      </c>
      <c r="E20" t="s">
        <v>4049</v>
      </c>
      <c r="G20" t="s">
        <v>4</v>
      </c>
      <c r="H20" s="1">
        <v>42327</v>
      </c>
      <c r="I20" s="1">
        <v>43525.510034722225</v>
      </c>
    </row>
    <row r="21" spans="1:9" x14ac:dyDescent="0.3">
      <c r="A21" t="s">
        <v>4047</v>
      </c>
      <c r="B21">
        <v>749408</v>
      </c>
      <c r="C21" s="4">
        <v>31530003183430</v>
      </c>
      <c r="D21" t="s">
        <v>4048</v>
      </c>
      <c r="E21" t="s">
        <v>4049</v>
      </c>
      <c r="G21" t="s">
        <v>4</v>
      </c>
      <c r="H21" s="1">
        <v>42327</v>
      </c>
      <c r="I21" s="1">
        <v>43543.594768518517</v>
      </c>
    </row>
    <row r="22" spans="1:9" x14ac:dyDescent="0.3">
      <c r="A22" t="s">
        <v>4047</v>
      </c>
      <c r="B22">
        <v>749420</v>
      </c>
      <c r="C22" s="4">
        <v>31530003243382</v>
      </c>
      <c r="D22" t="s">
        <v>4048</v>
      </c>
      <c r="E22" t="s">
        <v>4049</v>
      </c>
      <c r="G22" t="s">
        <v>4</v>
      </c>
      <c r="H22" s="1">
        <v>42423</v>
      </c>
      <c r="I22" s="1">
        <v>43514.474236111113</v>
      </c>
    </row>
    <row r="23" spans="1:9" x14ac:dyDescent="0.3">
      <c r="A23" t="s">
        <v>4047</v>
      </c>
      <c r="B23">
        <v>99068</v>
      </c>
      <c r="C23" s="4">
        <v>31530003183224</v>
      </c>
      <c r="D23" t="s">
        <v>4048</v>
      </c>
      <c r="E23" t="s">
        <v>4049</v>
      </c>
      <c r="G23" t="s">
        <v>4</v>
      </c>
      <c r="H23" s="1">
        <v>42327</v>
      </c>
      <c r="I23" s="1">
        <v>43544.607604166667</v>
      </c>
    </row>
    <row r="24" spans="1:9" x14ac:dyDescent="0.3">
      <c r="A24" t="s">
        <v>4047</v>
      </c>
      <c r="B24">
        <v>105085</v>
      </c>
      <c r="C24" s="4">
        <v>31530003183497</v>
      </c>
      <c r="D24" t="s">
        <v>4048</v>
      </c>
      <c r="E24" t="s">
        <v>4049</v>
      </c>
      <c r="G24" t="s">
        <v>4</v>
      </c>
      <c r="H24" s="1">
        <v>42327</v>
      </c>
      <c r="I24" s="1">
        <v>43430.644212962965</v>
      </c>
    </row>
    <row r="25" spans="1:9" x14ac:dyDescent="0.3">
      <c r="A25" t="s">
        <v>4047</v>
      </c>
      <c r="B25">
        <v>749391</v>
      </c>
      <c r="C25" s="4">
        <v>31530003183190</v>
      </c>
      <c r="D25" t="s">
        <v>4048</v>
      </c>
      <c r="E25" t="s">
        <v>4049</v>
      </c>
      <c r="G25" t="s">
        <v>4</v>
      </c>
      <c r="H25" s="1">
        <v>42327</v>
      </c>
      <c r="I25" s="1">
        <v>43509.690509259257</v>
      </c>
    </row>
    <row r="26" spans="1:9" x14ac:dyDescent="0.3">
      <c r="A26" t="s">
        <v>4047</v>
      </c>
      <c r="B26">
        <v>101727</v>
      </c>
      <c r="C26" s="4">
        <v>31530003183711</v>
      </c>
      <c r="D26" t="s">
        <v>4048</v>
      </c>
      <c r="E26" t="s">
        <v>4049</v>
      </c>
      <c r="G26" t="s">
        <v>4</v>
      </c>
      <c r="H26" s="1">
        <v>42327</v>
      </c>
      <c r="I26" s="1">
        <v>43511.57130787037</v>
      </c>
    </row>
    <row r="27" spans="1:9" x14ac:dyDescent="0.3">
      <c r="A27" t="s">
        <v>4047</v>
      </c>
      <c r="B27">
        <v>106570</v>
      </c>
      <c r="C27" s="4">
        <v>31530003183182</v>
      </c>
      <c r="D27" t="s">
        <v>4048</v>
      </c>
      <c r="E27" t="s">
        <v>4049</v>
      </c>
      <c r="G27" t="s">
        <v>4</v>
      </c>
      <c r="H27" s="1">
        <v>42327</v>
      </c>
      <c r="I27" s="1">
        <v>43511.570960648147</v>
      </c>
    </row>
    <row r="28" spans="1:9" x14ac:dyDescent="0.3">
      <c r="A28" t="s">
        <v>4047</v>
      </c>
      <c r="B28">
        <v>106561</v>
      </c>
      <c r="C28" s="4">
        <v>31530003183539</v>
      </c>
      <c r="D28" t="s">
        <v>4048</v>
      </c>
      <c r="E28" t="s">
        <v>4049</v>
      </c>
      <c r="G28" t="s">
        <v>4</v>
      </c>
      <c r="H28" s="1">
        <v>42327</v>
      </c>
      <c r="I28" s="1">
        <v>43389.701898148145</v>
      </c>
    </row>
    <row r="29" spans="1:9" x14ac:dyDescent="0.3">
      <c r="A29" t="s">
        <v>4047</v>
      </c>
      <c r="B29">
        <v>105064</v>
      </c>
      <c r="C29" s="4">
        <v>31530003183695</v>
      </c>
      <c r="D29" t="s">
        <v>4048</v>
      </c>
      <c r="E29" t="s">
        <v>4049</v>
      </c>
      <c r="G29" t="s">
        <v>4</v>
      </c>
      <c r="H29" s="1">
        <v>42327</v>
      </c>
      <c r="I29" s="1">
        <v>43544.569814814815</v>
      </c>
    </row>
    <row r="30" spans="1:9" x14ac:dyDescent="0.3">
      <c r="A30" t="s">
        <v>4047</v>
      </c>
      <c r="B30">
        <v>147205</v>
      </c>
      <c r="C30" s="4">
        <v>31530003183307</v>
      </c>
      <c r="D30" t="s">
        <v>4048</v>
      </c>
      <c r="E30" t="s">
        <v>4049</v>
      </c>
      <c r="G30" t="s">
        <v>4</v>
      </c>
      <c r="H30" s="1">
        <v>42327</v>
      </c>
      <c r="I30" s="1">
        <v>43528.61109953704</v>
      </c>
    </row>
    <row r="31" spans="1:9" x14ac:dyDescent="0.3">
      <c r="A31" t="s">
        <v>4047</v>
      </c>
      <c r="B31">
        <v>147251</v>
      </c>
      <c r="C31" s="4">
        <v>31530003183869</v>
      </c>
      <c r="D31" t="s">
        <v>4048</v>
      </c>
      <c r="E31" t="s">
        <v>4049</v>
      </c>
      <c r="G31" t="s">
        <v>4</v>
      </c>
      <c r="H31" s="1">
        <v>42327</v>
      </c>
      <c r="I31" s="1">
        <v>43472.39271990741</v>
      </c>
    </row>
    <row r="32" spans="1:9" x14ac:dyDescent="0.3">
      <c r="A32" t="s">
        <v>4047</v>
      </c>
      <c r="B32">
        <v>106595</v>
      </c>
      <c r="C32" s="4">
        <v>31530003183646</v>
      </c>
      <c r="D32" t="s">
        <v>4048</v>
      </c>
      <c r="E32" t="s">
        <v>4049</v>
      </c>
      <c r="G32" t="s">
        <v>4</v>
      </c>
      <c r="H32" s="1">
        <v>42327</v>
      </c>
      <c r="I32" s="1">
        <v>43515.711412037039</v>
      </c>
    </row>
    <row r="33" spans="1:9" x14ac:dyDescent="0.3">
      <c r="A33" t="s">
        <v>4047</v>
      </c>
      <c r="B33">
        <v>8825081</v>
      </c>
      <c r="C33" s="4">
        <v>31530001849644</v>
      </c>
      <c r="D33" t="s">
        <v>4048</v>
      </c>
      <c r="E33" t="s">
        <v>4049</v>
      </c>
      <c r="G33" t="s">
        <v>4</v>
      </c>
      <c r="H33" s="1">
        <v>43377.444548611114</v>
      </c>
      <c r="I33" s="1">
        <v>43479.510833333334</v>
      </c>
    </row>
    <row r="34" spans="1:9" x14ac:dyDescent="0.3">
      <c r="A34" t="s">
        <v>4047</v>
      </c>
      <c r="B34">
        <v>99064</v>
      </c>
      <c r="C34" s="4">
        <v>31530003183281</v>
      </c>
      <c r="D34" t="s">
        <v>4048</v>
      </c>
      <c r="E34" t="s">
        <v>4049</v>
      </c>
      <c r="G34" t="s">
        <v>4</v>
      </c>
      <c r="H34" s="1">
        <v>42327</v>
      </c>
      <c r="I34" s="1">
        <v>43525.606574074074</v>
      </c>
    </row>
    <row r="35" spans="1:9" x14ac:dyDescent="0.3">
      <c r="A35" t="s">
        <v>4047</v>
      </c>
      <c r="B35">
        <v>99087</v>
      </c>
      <c r="C35" s="4">
        <v>31530003183323</v>
      </c>
      <c r="D35" t="s">
        <v>4048</v>
      </c>
      <c r="E35" t="s">
        <v>4049</v>
      </c>
      <c r="G35" t="s">
        <v>4</v>
      </c>
      <c r="H35" s="1">
        <v>42327</v>
      </c>
      <c r="I35" s="1">
        <v>43479.70385416667</v>
      </c>
    </row>
    <row r="36" spans="1:9" x14ac:dyDescent="0.3">
      <c r="A36" t="s">
        <v>4047</v>
      </c>
      <c r="B36">
        <v>106627</v>
      </c>
      <c r="C36" s="4">
        <v>31530003183364</v>
      </c>
      <c r="D36" t="s">
        <v>4048</v>
      </c>
      <c r="E36" t="s">
        <v>4049</v>
      </c>
      <c r="G36" t="s">
        <v>4</v>
      </c>
      <c r="H36" s="1">
        <v>42327</v>
      </c>
      <c r="I36" s="1">
        <v>43489.586608796293</v>
      </c>
    </row>
    <row r="37" spans="1:9" x14ac:dyDescent="0.3">
      <c r="A37" t="s">
        <v>4047</v>
      </c>
      <c r="B37">
        <v>105094</v>
      </c>
      <c r="C37" s="4">
        <v>31530003239117</v>
      </c>
      <c r="D37" t="s">
        <v>4048</v>
      </c>
      <c r="E37" t="s">
        <v>4049</v>
      </c>
      <c r="G37" t="s">
        <v>4</v>
      </c>
      <c r="H37" s="1">
        <v>42423</v>
      </c>
      <c r="I37" s="1">
        <v>43472.642835648148</v>
      </c>
    </row>
    <row r="38" spans="1:9" x14ac:dyDescent="0.3">
      <c r="A38" t="s">
        <v>4047</v>
      </c>
      <c r="B38">
        <v>101768</v>
      </c>
      <c r="C38" s="4">
        <v>31530003183612</v>
      </c>
      <c r="D38" t="s">
        <v>4048</v>
      </c>
      <c r="E38" t="s">
        <v>4049</v>
      </c>
      <c r="G38" t="s">
        <v>4</v>
      </c>
      <c r="H38" s="1">
        <v>42327</v>
      </c>
      <c r="I38" s="1">
        <v>43431.620671296296</v>
      </c>
    </row>
    <row r="39" spans="1:9" x14ac:dyDescent="0.3">
      <c r="A39" t="s">
        <v>4047</v>
      </c>
      <c r="B39">
        <v>105135</v>
      </c>
      <c r="C39" s="4">
        <v>31530003183208</v>
      </c>
      <c r="D39" t="s">
        <v>4048</v>
      </c>
      <c r="E39" t="s">
        <v>4049</v>
      </c>
      <c r="G39" t="s">
        <v>4</v>
      </c>
      <c r="H39" s="1">
        <v>42327</v>
      </c>
      <c r="I39" s="1">
        <v>43543.594664351855</v>
      </c>
    </row>
    <row r="40" spans="1:9" x14ac:dyDescent="0.3">
      <c r="A40" t="s">
        <v>4047</v>
      </c>
      <c r="B40">
        <v>749401</v>
      </c>
      <c r="C40" s="4">
        <v>31530003183315</v>
      </c>
      <c r="D40" t="s">
        <v>4048</v>
      </c>
      <c r="E40" t="s">
        <v>4049</v>
      </c>
      <c r="G40" t="s">
        <v>4</v>
      </c>
      <c r="H40" s="1">
        <v>42327</v>
      </c>
      <c r="I40" s="1">
        <v>43544.607581018521</v>
      </c>
    </row>
    <row r="41" spans="1:9" x14ac:dyDescent="0.3">
      <c r="A41" t="s">
        <v>4047</v>
      </c>
      <c r="B41">
        <v>147267</v>
      </c>
      <c r="C41" s="4">
        <v>31530003183687</v>
      </c>
      <c r="D41" t="s">
        <v>4048</v>
      </c>
      <c r="E41" t="s">
        <v>4049</v>
      </c>
      <c r="G41" t="s">
        <v>4</v>
      </c>
      <c r="H41" s="1">
        <v>42327</v>
      </c>
      <c r="I41" s="1">
        <v>43511.472430555557</v>
      </c>
    </row>
    <row r="42" spans="1:9" x14ac:dyDescent="0.3">
      <c r="A42" t="s">
        <v>4047</v>
      </c>
      <c r="B42">
        <v>106603</v>
      </c>
      <c r="C42" s="4">
        <v>31530003183760</v>
      </c>
      <c r="D42" t="s">
        <v>4048</v>
      </c>
      <c r="E42" t="s">
        <v>4049</v>
      </c>
      <c r="G42" t="s">
        <v>4</v>
      </c>
      <c r="H42" s="1">
        <v>42327</v>
      </c>
      <c r="I42" s="1">
        <v>43463.496446759258</v>
      </c>
    </row>
    <row r="43" spans="1:9" x14ac:dyDescent="0.3">
      <c r="A43" t="s">
        <v>4047</v>
      </c>
      <c r="B43">
        <v>101736</v>
      </c>
      <c r="C43" s="4">
        <v>31530003183299</v>
      </c>
      <c r="D43" t="s">
        <v>4048</v>
      </c>
      <c r="E43" t="s">
        <v>4049</v>
      </c>
      <c r="G43" t="s">
        <v>4</v>
      </c>
      <c r="H43" s="1">
        <v>42327</v>
      </c>
      <c r="I43" s="1">
        <v>43500.396701388891</v>
      </c>
    </row>
    <row r="44" spans="1:9" x14ac:dyDescent="0.3">
      <c r="A44" t="s">
        <v>4047</v>
      </c>
      <c r="B44">
        <v>105037</v>
      </c>
      <c r="C44" s="4">
        <v>31530003183836</v>
      </c>
      <c r="D44" t="s">
        <v>4048</v>
      </c>
      <c r="E44" t="s">
        <v>4049</v>
      </c>
      <c r="G44" t="s">
        <v>4</v>
      </c>
      <c r="H44" s="1">
        <v>42327</v>
      </c>
      <c r="I44" s="1">
        <v>43534.466932870368</v>
      </c>
    </row>
    <row r="45" spans="1:9" x14ac:dyDescent="0.3">
      <c r="A45" t="s">
        <v>4047</v>
      </c>
      <c r="B45">
        <v>149391</v>
      </c>
      <c r="C45" s="4">
        <v>31530003183356</v>
      </c>
      <c r="D45" t="s">
        <v>4048</v>
      </c>
      <c r="E45" t="s">
        <v>4049</v>
      </c>
      <c r="G45" t="s">
        <v>4</v>
      </c>
      <c r="H45" s="1">
        <v>42327</v>
      </c>
      <c r="I45" s="1">
        <v>43528.610891203702</v>
      </c>
    </row>
    <row r="46" spans="1:9" x14ac:dyDescent="0.3">
      <c r="A46" t="s">
        <v>4047</v>
      </c>
      <c r="B46">
        <v>99080</v>
      </c>
      <c r="C46" s="4">
        <v>31530003183380</v>
      </c>
      <c r="D46" t="s">
        <v>4048</v>
      </c>
      <c r="E46" t="s">
        <v>4049</v>
      </c>
      <c r="G46" t="s">
        <v>4</v>
      </c>
      <c r="H46" s="1">
        <v>42327</v>
      </c>
      <c r="I46" s="1">
        <v>43515.717893518522</v>
      </c>
    </row>
    <row r="47" spans="1:9" x14ac:dyDescent="0.3">
      <c r="A47" t="s">
        <v>4047</v>
      </c>
      <c r="B47">
        <v>106577</v>
      </c>
      <c r="C47" s="4">
        <v>31530003183851</v>
      </c>
      <c r="D47" t="s">
        <v>4048</v>
      </c>
      <c r="E47" t="s">
        <v>4049</v>
      </c>
      <c r="G47" t="s">
        <v>4</v>
      </c>
      <c r="H47" s="1">
        <v>42327</v>
      </c>
      <c r="I47" s="1">
        <v>43480.493067129632</v>
      </c>
    </row>
    <row r="48" spans="1:9" x14ac:dyDescent="0.3">
      <c r="A48" t="s">
        <v>4047</v>
      </c>
      <c r="B48">
        <v>106651</v>
      </c>
      <c r="C48" s="4">
        <v>31530003239174</v>
      </c>
      <c r="D48" t="s">
        <v>4048</v>
      </c>
      <c r="E48" t="s">
        <v>4049</v>
      </c>
      <c r="G48" t="s">
        <v>4</v>
      </c>
      <c r="H48" s="1">
        <v>42423</v>
      </c>
      <c r="I48" s="1">
        <v>43472.642812500002</v>
      </c>
    </row>
    <row r="49" spans="1:12" x14ac:dyDescent="0.3">
      <c r="A49" t="s">
        <v>4047</v>
      </c>
      <c r="B49">
        <v>149413</v>
      </c>
      <c r="C49" s="4">
        <v>31530003183448</v>
      </c>
      <c r="D49" t="s">
        <v>4048</v>
      </c>
      <c r="E49" t="s">
        <v>4049</v>
      </c>
      <c r="G49" t="s">
        <v>4</v>
      </c>
      <c r="H49" s="1">
        <v>42327</v>
      </c>
      <c r="I49" s="1">
        <v>43523.751666666663</v>
      </c>
    </row>
    <row r="50" spans="1:12" x14ac:dyDescent="0.3">
      <c r="A50" t="s">
        <v>4047</v>
      </c>
      <c r="B50">
        <v>147235</v>
      </c>
      <c r="C50" s="4">
        <v>31530003183406</v>
      </c>
      <c r="D50" t="s">
        <v>4048</v>
      </c>
      <c r="E50" t="s">
        <v>4049</v>
      </c>
      <c r="G50" t="s">
        <v>4</v>
      </c>
      <c r="H50" s="1">
        <v>42327</v>
      </c>
      <c r="I50" s="1">
        <v>43503.697453703702</v>
      </c>
    </row>
    <row r="51" spans="1:12" x14ac:dyDescent="0.3">
      <c r="A51" t="s">
        <v>4047</v>
      </c>
      <c r="B51">
        <v>749383</v>
      </c>
      <c r="C51" s="4">
        <v>31530003183877</v>
      </c>
      <c r="D51" t="s">
        <v>4048</v>
      </c>
      <c r="E51" t="s">
        <v>4049</v>
      </c>
      <c r="G51" t="s">
        <v>4</v>
      </c>
      <c r="H51" s="1">
        <v>42327</v>
      </c>
      <c r="I51" s="1">
        <v>43501.62972222222</v>
      </c>
    </row>
    <row r="52" spans="1:12" x14ac:dyDescent="0.3">
      <c r="A52" t="s">
        <v>4047</v>
      </c>
      <c r="B52">
        <v>99057</v>
      </c>
      <c r="C52" s="4">
        <v>31530003183521</v>
      </c>
      <c r="D52" t="s">
        <v>4048</v>
      </c>
      <c r="E52" t="s">
        <v>4049</v>
      </c>
      <c r="G52" t="s">
        <v>4</v>
      </c>
      <c r="H52" s="1">
        <v>42327</v>
      </c>
      <c r="I52" s="1">
        <v>43479.510787037034</v>
      </c>
    </row>
    <row r="53" spans="1:12" x14ac:dyDescent="0.3">
      <c r="A53" t="s">
        <v>4047</v>
      </c>
      <c r="B53">
        <v>106588</v>
      </c>
      <c r="C53" s="4">
        <v>31530003183828</v>
      </c>
      <c r="D53" t="s">
        <v>4048</v>
      </c>
      <c r="E53" t="s">
        <v>4049</v>
      </c>
      <c r="G53" t="s">
        <v>4</v>
      </c>
      <c r="H53" s="1">
        <v>42327</v>
      </c>
      <c r="I53" s="1">
        <v>43515.435532407406</v>
      </c>
    </row>
    <row r="54" spans="1:12" x14ac:dyDescent="0.3">
      <c r="A54" t="s">
        <v>4047</v>
      </c>
      <c r="B54">
        <v>147306</v>
      </c>
      <c r="C54" s="4">
        <v>31530003239349</v>
      </c>
      <c r="D54" t="s">
        <v>4048</v>
      </c>
      <c r="E54" t="s">
        <v>4049</v>
      </c>
      <c r="G54" t="s">
        <v>4</v>
      </c>
      <c r="H54" s="1">
        <v>42423</v>
      </c>
    </row>
    <row r="55" spans="1:12" x14ac:dyDescent="0.3">
      <c r="A55" t="s">
        <v>4047</v>
      </c>
      <c r="B55">
        <v>147289</v>
      </c>
      <c r="C55" s="4">
        <v>31530003183844</v>
      </c>
      <c r="D55" t="s">
        <v>4048</v>
      </c>
      <c r="E55" t="s">
        <v>4049</v>
      </c>
      <c r="G55" t="s">
        <v>4</v>
      </c>
      <c r="H55" s="1">
        <v>42327</v>
      </c>
      <c r="I55" s="1">
        <v>43515.46802083333</v>
      </c>
    </row>
    <row r="56" spans="1:12" x14ac:dyDescent="0.3">
      <c r="A56" t="s">
        <v>4047</v>
      </c>
      <c r="B56">
        <v>105056</v>
      </c>
      <c r="C56" s="4">
        <v>31530003183752</v>
      </c>
      <c r="D56" t="s">
        <v>4048</v>
      </c>
      <c r="E56" t="s">
        <v>4049</v>
      </c>
      <c r="G56" t="s">
        <v>4</v>
      </c>
      <c r="H56" s="1">
        <v>42327</v>
      </c>
      <c r="I56" s="1">
        <v>43500.396481481483</v>
      </c>
    </row>
    <row r="57" spans="1:12" x14ac:dyDescent="0.3">
      <c r="A57" t="s">
        <v>4047</v>
      </c>
      <c r="B57">
        <v>106643</v>
      </c>
      <c r="C57" s="4">
        <v>31530003239224</v>
      </c>
      <c r="D57" t="s">
        <v>4048</v>
      </c>
      <c r="E57" t="s">
        <v>4049</v>
      </c>
      <c r="G57" t="s">
        <v>223</v>
      </c>
      <c r="H57" s="1">
        <v>42423</v>
      </c>
      <c r="I57" s="1">
        <v>43468.636770833335</v>
      </c>
    </row>
    <row r="58" spans="1:12" x14ac:dyDescent="0.3">
      <c r="A58" t="s">
        <v>4047</v>
      </c>
      <c r="B58">
        <v>101776</v>
      </c>
      <c r="C58" s="4">
        <v>31530003183737</v>
      </c>
      <c r="D58" t="s">
        <v>4048</v>
      </c>
      <c r="E58" t="s">
        <v>4049</v>
      </c>
      <c r="G58" t="s">
        <v>3812</v>
      </c>
      <c r="H58" s="1">
        <v>42327</v>
      </c>
      <c r="I58" s="1">
        <v>43439.565706018519</v>
      </c>
      <c r="J58" s="1">
        <v>43523.622743055559</v>
      </c>
      <c r="K58">
        <v>21530000461369</v>
      </c>
      <c r="L58" t="s">
        <v>4621</v>
      </c>
    </row>
    <row r="59" spans="1:12" x14ac:dyDescent="0.3">
      <c r="A59" t="s">
        <v>4047</v>
      </c>
      <c r="B59">
        <v>105144</v>
      </c>
      <c r="C59" s="4">
        <v>31530003183463</v>
      </c>
      <c r="D59" t="s">
        <v>4048</v>
      </c>
      <c r="E59" t="s">
        <v>4049</v>
      </c>
      <c r="G59" t="s">
        <v>3812</v>
      </c>
      <c r="H59" s="1">
        <v>42327</v>
      </c>
      <c r="I59" s="1">
        <v>43437.399652777778</v>
      </c>
      <c r="J59" s="1">
        <v>43522.650636574072</v>
      </c>
      <c r="K59">
        <v>21530000306648</v>
      </c>
      <c r="L59" t="s">
        <v>4622</v>
      </c>
    </row>
    <row r="60" spans="1:12" x14ac:dyDescent="0.3">
      <c r="A60" t="s">
        <v>4047</v>
      </c>
      <c r="B60">
        <v>749365</v>
      </c>
      <c r="C60" s="4">
        <v>31530003183653</v>
      </c>
      <c r="D60" t="s">
        <v>4048</v>
      </c>
      <c r="E60" t="s">
        <v>4049</v>
      </c>
      <c r="G60" t="s">
        <v>3812</v>
      </c>
      <c r="H60" s="1">
        <v>42327</v>
      </c>
      <c r="I60" s="1">
        <v>43411.575682870367</v>
      </c>
      <c r="J60" s="1">
        <v>43544.507175925923</v>
      </c>
      <c r="K60">
        <v>21530000443813</v>
      </c>
      <c r="L60" t="s">
        <v>4623</v>
      </c>
    </row>
    <row r="61" spans="1:12" x14ac:dyDescent="0.3">
      <c r="A61" t="s">
        <v>4047</v>
      </c>
      <c r="B61">
        <v>147220</v>
      </c>
      <c r="C61" s="4">
        <v>31530003183638</v>
      </c>
      <c r="D61" t="s">
        <v>4048</v>
      </c>
      <c r="E61" t="s">
        <v>4049</v>
      </c>
      <c r="G61" t="s">
        <v>3812</v>
      </c>
      <c r="H61" s="1">
        <v>42327</v>
      </c>
      <c r="I61" s="1">
        <v>43451.53802083333</v>
      </c>
      <c r="J61" s="1">
        <v>43525.565810185188</v>
      </c>
      <c r="K61">
        <v>21530000451683</v>
      </c>
      <c r="L61" t="s">
        <v>4624</v>
      </c>
    </row>
    <row r="62" spans="1:12" x14ac:dyDescent="0.3">
      <c r="A62" t="s">
        <v>4047</v>
      </c>
      <c r="B62">
        <v>147298</v>
      </c>
      <c r="C62" s="4">
        <v>31530003183554</v>
      </c>
      <c r="D62" t="s">
        <v>4048</v>
      </c>
      <c r="E62" t="s">
        <v>4049</v>
      </c>
      <c r="G62" t="s">
        <v>3812</v>
      </c>
      <c r="H62" s="1">
        <v>42327</v>
      </c>
      <c r="I62" s="1">
        <v>43431.621041666665</v>
      </c>
      <c r="J62" s="1">
        <v>43522.631643518522</v>
      </c>
      <c r="K62">
        <v>21530000320557</v>
      </c>
      <c r="L62" t="s">
        <v>4625</v>
      </c>
    </row>
    <row r="63" spans="1:12" x14ac:dyDescent="0.3">
      <c r="A63" t="s">
        <v>4047</v>
      </c>
      <c r="B63">
        <v>99074</v>
      </c>
      <c r="C63" s="4">
        <v>31530003183802</v>
      </c>
      <c r="D63" t="s">
        <v>4048</v>
      </c>
      <c r="E63" t="s">
        <v>4049</v>
      </c>
      <c r="G63" t="s">
        <v>3812</v>
      </c>
      <c r="H63" s="1">
        <v>42327</v>
      </c>
      <c r="I63" s="1">
        <v>43430.621759259258</v>
      </c>
      <c r="J63" s="1">
        <v>43517.683437500003</v>
      </c>
      <c r="K63">
        <v>21530000533944</v>
      </c>
      <c r="L63" t="s">
        <v>4626</v>
      </c>
    </row>
    <row r="64" spans="1:12" x14ac:dyDescent="0.3">
      <c r="A64" t="s">
        <v>4047</v>
      </c>
      <c r="B64">
        <v>105069</v>
      </c>
      <c r="C64" s="4">
        <v>31530003183562</v>
      </c>
      <c r="D64" t="s">
        <v>4048</v>
      </c>
      <c r="E64" t="s">
        <v>4049</v>
      </c>
      <c r="G64" t="s">
        <v>3812</v>
      </c>
      <c r="H64" s="1">
        <v>42327</v>
      </c>
      <c r="I64" s="1">
        <v>43468.63658564815</v>
      </c>
      <c r="J64" s="1">
        <v>43545.590358796297</v>
      </c>
      <c r="K64">
        <v>21530000476755</v>
      </c>
      <c r="L64" t="s">
        <v>4627</v>
      </c>
    </row>
    <row r="65" spans="1:12" x14ac:dyDescent="0.3">
      <c r="A65" t="s">
        <v>4047</v>
      </c>
      <c r="B65">
        <v>149439</v>
      </c>
      <c r="C65" s="4">
        <v>31530003239463</v>
      </c>
      <c r="D65" t="s">
        <v>4048</v>
      </c>
      <c r="E65" t="s">
        <v>4049</v>
      </c>
      <c r="G65" t="s">
        <v>3812</v>
      </c>
      <c r="H65" s="1">
        <v>42423</v>
      </c>
      <c r="I65" s="1">
        <v>43360.735138888886</v>
      </c>
      <c r="J65" s="1">
        <v>43468.809490740743</v>
      </c>
      <c r="K65">
        <v>21530000461799</v>
      </c>
      <c r="L65" t="s">
        <v>4628</v>
      </c>
    </row>
    <row r="66" spans="1:12" x14ac:dyDescent="0.3">
      <c r="A66" t="s">
        <v>4047</v>
      </c>
      <c r="B66">
        <v>149405</v>
      </c>
      <c r="C66" s="4">
        <v>31530003183398</v>
      </c>
      <c r="D66" t="s">
        <v>4048</v>
      </c>
      <c r="E66" t="s">
        <v>4049</v>
      </c>
      <c r="G66" t="s">
        <v>3812</v>
      </c>
      <c r="H66" s="1">
        <v>42327</v>
      </c>
      <c r="I66" s="1">
        <v>43468.638101851851</v>
      </c>
      <c r="J66" s="1">
        <v>43537.72960648148</v>
      </c>
      <c r="K66">
        <v>21530000399759</v>
      </c>
      <c r="L66" t="s">
        <v>4629</v>
      </c>
    </row>
    <row r="67" spans="1:12" x14ac:dyDescent="0.3">
      <c r="A67" t="s">
        <v>4047</v>
      </c>
      <c r="B67">
        <v>106618</v>
      </c>
      <c r="C67" s="4">
        <v>31530003183331</v>
      </c>
      <c r="D67" t="s">
        <v>4048</v>
      </c>
      <c r="E67" t="s">
        <v>4049</v>
      </c>
      <c r="G67" t="s">
        <v>3812</v>
      </c>
      <c r="H67" s="1">
        <v>42327</v>
      </c>
      <c r="I67" s="1">
        <v>43463.496435185189</v>
      </c>
      <c r="J67" s="1">
        <v>43537.729409722226</v>
      </c>
      <c r="K67">
        <v>21530000399759</v>
      </c>
      <c r="L67" t="s">
        <v>4629</v>
      </c>
    </row>
    <row r="68" spans="1:12" x14ac:dyDescent="0.3">
      <c r="A68" t="s">
        <v>4047</v>
      </c>
      <c r="B68">
        <v>105167</v>
      </c>
      <c r="C68" s="4">
        <v>31530003239406</v>
      </c>
      <c r="D68" t="s">
        <v>4048</v>
      </c>
      <c r="E68" t="s">
        <v>4049</v>
      </c>
      <c r="G68" t="s">
        <v>3812</v>
      </c>
      <c r="H68" s="1">
        <v>42423</v>
      </c>
      <c r="I68" s="1">
        <v>43446.502708333333</v>
      </c>
      <c r="J68" s="1">
        <v>43528.495023148149</v>
      </c>
      <c r="K68">
        <v>21530000459496</v>
      </c>
      <c r="L68" t="s">
        <v>4630</v>
      </c>
    </row>
    <row r="69" spans="1:12" x14ac:dyDescent="0.3">
      <c r="A69" t="s">
        <v>4047</v>
      </c>
      <c r="B69">
        <v>106635</v>
      </c>
      <c r="C69" s="4">
        <v>31530003239521</v>
      </c>
      <c r="D69" t="s">
        <v>4048</v>
      </c>
      <c r="E69" t="s">
        <v>4049</v>
      </c>
      <c r="G69" t="s">
        <v>3812</v>
      </c>
      <c r="H69" s="1">
        <v>42423</v>
      </c>
      <c r="I69" s="1">
        <v>43445.675949074073</v>
      </c>
      <c r="J69" s="1">
        <v>43528.495243055557</v>
      </c>
      <c r="K69">
        <v>21530000459496</v>
      </c>
      <c r="L69" t="s">
        <v>4630</v>
      </c>
    </row>
    <row r="70" spans="1:12" x14ac:dyDescent="0.3">
      <c r="A70" t="s">
        <v>4047</v>
      </c>
      <c r="B70">
        <v>147190</v>
      </c>
      <c r="C70" s="4">
        <v>31530003183596</v>
      </c>
      <c r="D70" t="s">
        <v>4048</v>
      </c>
      <c r="E70" t="s">
        <v>4049</v>
      </c>
      <c r="G70" t="s">
        <v>3812</v>
      </c>
      <c r="H70" s="1">
        <v>42327</v>
      </c>
      <c r="I70" s="1">
        <v>43437.399571759262</v>
      </c>
      <c r="J70" s="1">
        <v>43529.551087962966</v>
      </c>
      <c r="K70">
        <v>21530000459496</v>
      </c>
      <c r="L70" t="s">
        <v>4630</v>
      </c>
    </row>
    <row r="71" spans="1:12" x14ac:dyDescent="0.3">
      <c r="A71" t="s">
        <v>4047</v>
      </c>
      <c r="B71">
        <v>147197</v>
      </c>
      <c r="C71" s="4">
        <v>31530003183471</v>
      </c>
      <c r="D71" t="s">
        <v>4048</v>
      </c>
      <c r="E71" t="s">
        <v>4049</v>
      </c>
      <c r="G71" t="s">
        <v>3812</v>
      </c>
      <c r="H71" s="1">
        <v>42327</v>
      </c>
      <c r="I71" s="1">
        <v>43437.655439814815</v>
      </c>
      <c r="J71" s="1">
        <v>43528.430949074071</v>
      </c>
      <c r="K71">
        <v>21530000459496</v>
      </c>
      <c r="L71" t="s">
        <v>4630</v>
      </c>
    </row>
    <row r="72" spans="1:12" x14ac:dyDescent="0.3">
      <c r="A72" t="s">
        <v>4047</v>
      </c>
      <c r="B72">
        <v>105151</v>
      </c>
      <c r="C72" s="4">
        <v>31530003239059</v>
      </c>
      <c r="D72" t="s">
        <v>4048</v>
      </c>
      <c r="E72" t="s">
        <v>4049</v>
      </c>
      <c r="G72" t="s">
        <v>3812</v>
      </c>
      <c r="H72" s="1">
        <v>42423</v>
      </c>
      <c r="I72" s="1">
        <v>43454.586064814815</v>
      </c>
      <c r="J72" s="1">
        <v>43528.494421296295</v>
      </c>
      <c r="K72">
        <v>21530000459496</v>
      </c>
      <c r="L72" t="s">
        <v>4630</v>
      </c>
    </row>
    <row r="73" spans="1:12" x14ac:dyDescent="0.3">
      <c r="A73" t="s">
        <v>4047</v>
      </c>
      <c r="B73">
        <v>147281</v>
      </c>
      <c r="C73" s="4">
        <v>31530003183547</v>
      </c>
      <c r="D73" t="s">
        <v>4048</v>
      </c>
      <c r="E73" t="s">
        <v>4049</v>
      </c>
      <c r="G73" t="s">
        <v>3812</v>
      </c>
      <c r="H73" s="1">
        <v>42327</v>
      </c>
      <c r="I73" s="1">
        <v>43460.656168981484</v>
      </c>
      <c r="J73" s="1">
        <v>43528.670173611114</v>
      </c>
      <c r="K73">
        <v>21530000459496</v>
      </c>
      <c r="L73" t="s">
        <v>4630</v>
      </c>
    </row>
    <row r="74" spans="1:12" x14ac:dyDescent="0.3">
      <c r="A74" t="s">
        <v>4047</v>
      </c>
      <c r="B74">
        <v>99094</v>
      </c>
      <c r="C74" s="4">
        <v>31530003183786</v>
      </c>
      <c r="D74" t="s">
        <v>4048</v>
      </c>
      <c r="E74" t="s">
        <v>4049</v>
      </c>
      <c r="G74" t="s">
        <v>3812</v>
      </c>
      <c r="H74" s="1">
        <v>42327</v>
      </c>
      <c r="I74" s="1">
        <v>43454.585949074077</v>
      </c>
      <c r="J74" s="1">
        <v>43528.494780092595</v>
      </c>
      <c r="K74">
        <v>21530000459496</v>
      </c>
      <c r="L74" t="s">
        <v>4630</v>
      </c>
    </row>
    <row r="75" spans="1:12" x14ac:dyDescent="0.3">
      <c r="A75" t="s">
        <v>4047</v>
      </c>
      <c r="B75">
        <v>105078</v>
      </c>
      <c r="C75" s="4">
        <v>31530003183422</v>
      </c>
      <c r="D75" t="s">
        <v>4048</v>
      </c>
      <c r="E75" t="s">
        <v>4049</v>
      </c>
      <c r="G75" t="s">
        <v>3812</v>
      </c>
      <c r="H75" s="1">
        <v>42327</v>
      </c>
      <c r="I75" s="1">
        <v>43460.655266203707</v>
      </c>
      <c r="J75" s="1">
        <v>43528.495497685188</v>
      </c>
      <c r="K75">
        <v>21530000459496</v>
      </c>
      <c r="L75" t="s">
        <v>4630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E1" workbookViewId="0">
      <selection activeCell="J7" sqref="J7"/>
    </sheetView>
  </sheetViews>
  <sheetFormatPr defaultRowHeight="14.4" x14ac:dyDescent="0.3"/>
  <cols>
    <col min="1" max="1" width="32.6640625" bestFit="1" customWidth="1"/>
    <col min="2" max="2" width="13.33203125" bestFit="1" customWidth="1"/>
    <col min="3" max="3" width="15.109375" bestFit="1" customWidth="1"/>
    <col min="4" max="4" width="37.5546875" customWidth="1"/>
    <col min="5" max="5" width="87" customWidth="1"/>
    <col min="6" max="6" width="14" bestFit="1" customWidth="1"/>
    <col min="7" max="7" width="13.77734375" bestFit="1" customWidth="1"/>
    <col min="8" max="8" width="28.109375" bestFit="1" customWidth="1"/>
  </cols>
  <sheetData>
    <row r="1" spans="1:8" s="5" customFormat="1" ht="27.6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4050</v>
      </c>
      <c r="B2">
        <v>5356361</v>
      </c>
      <c r="C2" s="4" t="s">
        <v>4151</v>
      </c>
      <c r="D2" t="s">
        <v>4152</v>
      </c>
      <c r="E2" t="s">
        <v>4153</v>
      </c>
      <c r="F2" t="s">
        <v>3</v>
      </c>
      <c r="G2" t="s">
        <v>4</v>
      </c>
      <c r="H2" s="1">
        <v>43181</v>
      </c>
    </row>
    <row r="3" spans="1:8" x14ac:dyDescent="0.3">
      <c r="A3" t="s">
        <v>4050</v>
      </c>
      <c r="B3">
        <v>4695367</v>
      </c>
      <c r="C3" s="4">
        <v>31146002527368</v>
      </c>
      <c r="D3" t="s">
        <v>4106</v>
      </c>
      <c r="E3" t="s">
        <v>4107</v>
      </c>
      <c r="F3" t="s">
        <v>3</v>
      </c>
      <c r="G3" t="s">
        <v>4</v>
      </c>
      <c r="H3" s="1">
        <v>42450</v>
      </c>
    </row>
    <row r="4" spans="1:8" x14ac:dyDescent="0.3">
      <c r="A4" t="s">
        <v>4050</v>
      </c>
      <c r="B4">
        <v>4915252</v>
      </c>
      <c r="C4" s="4" t="s">
        <v>4053</v>
      </c>
      <c r="D4" t="s">
        <v>4054</v>
      </c>
      <c r="E4" t="s">
        <v>4055</v>
      </c>
      <c r="F4" t="s">
        <v>3</v>
      </c>
      <c r="G4" t="s">
        <v>4</v>
      </c>
      <c r="H4" s="1">
        <v>42656</v>
      </c>
    </row>
    <row r="5" spans="1:8" x14ac:dyDescent="0.3">
      <c r="A5" t="s">
        <v>4050</v>
      </c>
      <c r="B5">
        <v>5367622</v>
      </c>
      <c r="C5" s="4">
        <v>31125009806454</v>
      </c>
      <c r="D5" t="s">
        <v>4164</v>
      </c>
      <c r="E5" t="s">
        <v>4165</v>
      </c>
      <c r="F5" t="s">
        <v>3</v>
      </c>
      <c r="G5" t="s">
        <v>4</v>
      </c>
      <c r="H5" s="1">
        <v>43189</v>
      </c>
    </row>
    <row r="6" spans="1:8" x14ac:dyDescent="0.3">
      <c r="A6" t="s">
        <v>4050</v>
      </c>
      <c r="B6">
        <v>5298262</v>
      </c>
      <c r="C6" s="4">
        <v>31304003577805</v>
      </c>
      <c r="D6" t="s">
        <v>4217</v>
      </c>
      <c r="E6" t="s">
        <v>4218</v>
      </c>
      <c r="F6" t="s">
        <v>3</v>
      </c>
      <c r="G6" t="s">
        <v>4</v>
      </c>
      <c r="H6" s="1">
        <v>43187</v>
      </c>
    </row>
    <row r="7" spans="1:8" x14ac:dyDescent="0.3">
      <c r="A7" t="s">
        <v>4050</v>
      </c>
      <c r="B7">
        <v>5344874</v>
      </c>
      <c r="C7" s="4">
        <v>185612082</v>
      </c>
      <c r="D7" t="s">
        <v>4157</v>
      </c>
      <c r="E7" t="s">
        <v>4158</v>
      </c>
      <c r="F7" t="s">
        <v>3</v>
      </c>
      <c r="G7" t="s">
        <v>4</v>
      </c>
      <c r="H7" s="1">
        <v>43143</v>
      </c>
    </row>
    <row r="8" spans="1:8" x14ac:dyDescent="0.3">
      <c r="A8" t="s">
        <v>4050</v>
      </c>
      <c r="B8">
        <v>5314913</v>
      </c>
      <c r="C8" s="4">
        <v>186067570</v>
      </c>
      <c r="D8" t="s">
        <v>4285</v>
      </c>
      <c r="E8" t="s">
        <v>4286</v>
      </c>
      <c r="F8" t="s">
        <v>3</v>
      </c>
      <c r="G8" t="s">
        <v>4</v>
      </c>
      <c r="H8" s="1">
        <v>43164</v>
      </c>
    </row>
    <row r="9" spans="1:8" x14ac:dyDescent="0.3">
      <c r="A9" t="s">
        <v>4050</v>
      </c>
      <c r="B9">
        <v>5367874</v>
      </c>
      <c r="C9" s="4">
        <v>31793001506792</v>
      </c>
      <c r="D9" t="s">
        <v>4166</v>
      </c>
      <c r="E9" t="s">
        <v>4167</v>
      </c>
      <c r="F9" t="s">
        <v>3</v>
      </c>
      <c r="G9" t="s">
        <v>4</v>
      </c>
      <c r="H9" s="1">
        <v>43158</v>
      </c>
    </row>
    <row r="10" spans="1:8" x14ac:dyDescent="0.3">
      <c r="A10" t="s">
        <v>4050</v>
      </c>
      <c r="B10">
        <v>5225905</v>
      </c>
      <c r="C10" s="4">
        <v>30183049015868</v>
      </c>
      <c r="D10" t="s">
        <v>4290</v>
      </c>
      <c r="E10" t="s">
        <v>4291</v>
      </c>
      <c r="F10" t="s">
        <v>3</v>
      </c>
      <c r="G10" t="s">
        <v>4</v>
      </c>
      <c r="H10" s="1">
        <v>42949</v>
      </c>
    </row>
    <row r="11" spans="1:8" x14ac:dyDescent="0.3">
      <c r="A11" t="s">
        <v>4050</v>
      </c>
      <c r="B11">
        <v>5296462</v>
      </c>
      <c r="C11" s="4">
        <v>31232006984340</v>
      </c>
      <c r="D11" t="s">
        <v>4213</v>
      </c>
      <c r="E11" t="s">
        <v>4214</v>
      </c>
      <c r="F11" t="s">
        <v>3</v>
      </c>
      <c r="G11" t="s">
        <v>4</v>
      </c>
      <c r="H11" s="1">
        <v>43181</v>
      </c>
    </row>
    <row r="12" spans="1:8" x14ac:dyDescent="0.3">
      <c r="A12" t="s">
        <v>4050</v>
      </c>
      <c r="B12">
        <v>5380326</v>
      </c>
      <c r="C12" s="4">
        <v>30511011679156</v>
      </c>
      <c r="D12" t="s">
        <v>4181</v>
      </c>
      <c r="E12" t="s">
        <v>4182</v>
      </c>
      <c r="F12" t="s">
        <v>3</v>
      </c>
      <c r="G12" t="s">
        <v>4</v>
      </c>
      <c r="H12" s="1">
        <v>43124</v>
      </c>
    </row>
    <row r="13" spans="1:8" x14ac:dyDescent="0.3">
      <c r="A13" t="s">
        <v>4050</v>
      </c>
      <c r="B13">
        <v>4596595</v>
      </c>
      <c r="C13" s="4">
        <v>39968000779267</v>
      </c>
      <c r="D13" t="s">
        <v>4098</v>
      </c>
      <c r="E13" t="s">
        <v>4099</v>
      </c>
      <c r="F13" t="s">
        <v>3</v>
      </c>
      <c r="G13" t="s">
        <v>4</v>
      </c>
      <c r="H13" s="1">
        <v>42297</v>
      </c>
    </row>
    <row r="14" spans="1:8" x14ac:dyDescent="0.3">
      <c r="A14" t="s">
        <v>4050</v>
      </c>
      <c r="B14">
        <v>4961257</v>
      </c>
      <c r="C14" s="4">
        <v>1270282532</v>
      </c>
      <c r="D14" t="s">
        <v>4294</v>
      </c>
      <c r="E14" t="s">
        <v>4295</v>
      </c>
      <c r="F14" t="s">
        <v>3</v>
      </c>
      <c r="G14" t="s">
        <v>4</v>
      </c>
      <c r="H14" s="1">
        <v>42650</v>
      </c>
    </row>
    <row r="15" spans="1:8" x14ac:dyDescent="0.3">
      <c r="A15" t="s">
        <v>4050</v>
      </c>
      <c r="B15">
        <v>5291979</v>
      </c>
      <c r="C15" s="4">
        <v>31321005451839</v>
      </c>
      <c r="D15" t="s">
        <v>4197</v>
      </c>
      <c r="E15" t="s">
        <v>4198</v>
      </c>
      <c r="F15" t="s">
        <v>3</v>
      </c>
      <c r="G15" t="s">
        <v>4</v>
      </c>
      <c r="H15" s="1">
        <v>43168</v>
      </c>
    </row>
    <row r="16" spans="1:8" x14ac:dyDescent="0.3">
      <c r="A16" t="s">
        <v>4050</v>
      </c>
      <c r="B16">
        <v>4787698</v>
      </c>
      <c r="C16" s="4">
        <v>36000000062370</v>
      </c>
      <c r="D16" t="s">
        <v>4114</v>
      </c>
      <c r="E16" t="s">
        <v>4115</v>
      </c>
      <c r="F16" t="s">
        <v>3</v>
      </c>
      <c r="G16" t="s">
        <v>4</v>
      </c>
      <c r="H16" s="1">
        <v>42314</v>
      </c>
    </row>
    <row r="17" spans="1:8" x14ac:dyDescent="0.3">
      <c r="A17" t="s">
        <v>4050</v>
      </c>
      <c r="B17">
        <v>5189950</v>
      </c>
      <c r="C17" s="4">
        <v>31511231511226</v>
      </c>
      <c r="D17" t="s">
        <v>4201</v>
      </c>
      <c r="E17" t="s">
        <v>4202</v>
      </c>
      <c r="F17" t="s">
        <v>3</v>
      </c>
      <c r="G17" t="s">
        <v>4</v>
      </c>
      <c r="H17" s="1">
        <v>42975</v>
      </c>
    </row>
    <row r="18" spans="1:8" x14ac:dyDescent="0.3">
      <c r="A18" t="s">
        <v>4050</v>
      </c>
      <c r="B18">
        <v>4964117</v>
      </c>
      <c r="C18" s="4">
        <v>37653017786040</v>
      </c>
      <c r="D18" t="s">
        <v>4069</v>
      </c>
      <c r="E18" t="s">
        <v>4070</v>
      </c>
      <c r="F18" t="s">
        <v>3</v>
      </c>
      <c r="G18" t="s">
        <v>4</v>
      </c>
      <c r="H18" s="1">
        <v>42823</v>
      </c>
    </row>
    <row r="19" spans="1:8" x14ac:dyDescent="0.3">
      <c r="A19" t="s">
        <v>4050</v>
      </c>
      <c r="B19">
        <v>5347880</v>
      </c>
      <c r="C19" s="4" t="s">
        <v>4154</v>
      </c>
      <c r="D19" t="s">
        <v>4155</v>
      </c>
      <c r="E19" t="s">
        <v>4156</v>
      </c>
      <c r="F19" t="s">
        <v>3</v>
      </c>
      <c r="G19" t="s">
        <v>4</v>
      </c>
      <c r="H19" s="1">
        <v>43138</v>
      </c>
    </row>
    <row r="20" spans="1:8" x14ac:dyDescent="0.3">
      <c r="A20" t="s">
        <v>4050</v>
      </c>
      <c r="B20">
        <v>5298271</v>
      </c>
      <c r="C20" s="4">
        <v>33311002321539</v>
      </c>
      <c r="D20" t="s">
        <v>4219</v>
      </c>
      <c r="E20" t="s">
        <v>4220</v>
      </c>
      <c r="F20" t="s">
        <v>3</v>
      </c>
      <c r="G20" t="s">
        <v>4</v>
      </c>
      <c r="H20" s="1">
        <v>43187</v>
      </c>
    </row>
    <row r="21" spans="1:8" x14ac:dyDescent="0.3">
      <c r="A21" t="s">
        <v>4050</v>
      </c>
      <c r="B21">
        <v>5218228</v>
      </c>
      <c r="C21" s="4">
        <v>31318018082957</v>
      </c>
      <c r="D21" t="s">
        <v>4211</v>
      </c>
      <c r="E21" t="s">
        <v>4212</v>
      </c>
      <c r="F21" t="s">
        <v>3</v>
      </c>
      <c r="G21" t="s">
        <v>4</v>
      </c>
      <c r="H21" s="1">
        <v>42857</v>
      </c>
    </row>
    <row r="22" spans="1:8" x14ac:dyDescent="0.3">
      <c r="A22" t="s">
        <v>4050</v>
      </c>
      <c r="B22">
        <v>5300131</v>
      </c>
      <c r="C22" s="4">
        <v>33202000378053</v>
      </c>
      <c r="D22" t="s">
        <v>4271</v>
      </c>
      <c r="E22" t="s">
        <v>4281</v>
      </c>
      <c r="F22" t="s">
        <v>3</v>
      </c>
      <c r="G22" t="s">
        <v>4</v>
      </c>
      <c r="H22" s="1">
        <v>43158</v>
      </c>
    </row>
    <row r="23" spans="1:8" x14ac:dyDescent="0.3">
      <c r="A23" t="s">
        <v>4050</v>
      </c>
      <c r="B23">
        <v>5001294</v>
      </c>
      <c r="C23" s="4">
        <v>31613004420124</v>
      </c>
      <c r="D23" t="s">
        <v>4065</v>
      </c>
      <c r="E23" t="s">
        <v>4066</v>
      </c>
      <c r="F23" t="s">
        <v>3</v>
      </c>
      <c r="G23" t="s">
        <v>4</v>
      </c>
      <c r="H23" s="1">
        <v>42541</v>
      </c>
    </row>
    <row r="24" spans="1:8" x14ac:dyDescent="0.3">
      <c r="A24" t="s">
        <v>4050</v>
      </c>
      <c r="B24">
        <v>5407373</v>
      </c>
      <c r="C24" s="4">
        <v>186848766</v>
      </c>
      <c r="D24" t="s">
        <v>3863</v>
      </c>
      <c r="E24" t="s">
        <v>4255</v>
      </c>
      <c r="F24" t="s">
        <v>3</v>
      </c>
      <c r="G24" t="s">
        <v>4</v>
      </c>
      <c r="H24" s="1">
        <v>43189</v>
      </c>
    </row>
    <row r="25" spans="1:8" x14ac:dyDescent="0.3">
      <c r="A25" t="s">
        <v>4050</v>
      </c>
      <c r="B25">
        <v>4672029</v>
      </c>
      <c r="C25" s="4">
        <v>35060001808701</v>
      </c>
      <c r="D25" t="s">
        <v>4108</v>
      </c>
      <c r="E25" t="s">
        <v>4109</v>
      </c>
      <c r="F25" t="s">
        <v>3</v>
      </c>
      <c r="G25" t="s">
        <v>4</v>
      </c>
      <c r="H25" s="1">
        <v>42314</v>
      </c>
    </row>
    <row r="26" spans="1:8" x14ac:dyDescent="0.3">
      <c r="A26" t="s">
        <v>4050</v>
      </c>
      <c r="B26">
        <v>4942726</v>
      </c>
      <c r="C26" s="4">
        <v>30003138272008</v>
      </c>
      <c r="D26" t="s">
        <v>4056</v>
      </c>
      <c r="E26" t="s">
        <v>4057</v>
      </c>
      <c r="F26" t="s">
        <v>3</v>
      </c>
      <c r="G26" t="s">
        <v>4</v>
      </c>
      <c r="H26" s="1">
        <v>42670</v>
      </c>
    </row>
    <row r="27" spans="1:8" x14ac:dyDescent="0.3">
      <c r="A27" t="s">
        <v>4050</v>
      </c>
      <c r="B27">
        <v>5139774</v>
      </c>
      <c r="C27" s="4" t="s">
        <v>4086</v>
      </c>
      <c r="D27" t="s">
        <v>4087</v>
      </c>
      <c r="E27" t="s">
        <v>4088</v>
      </c>
      <c r="F27" t="s">
        <v>3</v>
      </c>
      <c r="G27" t="s">
        <v>4</v>
      </c>
      <c r="H27" s="1">
        <v>42789</v>
      </c>
    </row>
    <row r="28" spans="1:8" x14ac:dyDescent="0.3">
      <c r="A28" t="s">
        <v>4050</v>
      </c>
      <c r="B28">
        <v>5159554</v>
      </c>
      <c r="C28" s="4">
        <v>31220009973121</v>
      </c>
      <c r="D28" t="s">
        <v>4096</v>
      </c>
      <c r="E28" t="s">
        <v>4097</v>
      </c>
      <c r="F28" t="s">
        <v>3</v>
      </c>
      <c r="G28" t="s">
        <v>4</v>
      </c>
      <c r="H28" s="1">
        <v>42835</v>
      </c>
    </row>
    <row r="29" spans="1:8" x14ac:dyDescent="0.3">
      <c r="A29" t="s">
        <v>4050</v>
      </c>
      <c r="B29">
        <v>5001661</v>
      </c>
      <c r="C29" s="4">
        <v>33036112303537</v>
      </c>
      <c r="D29" t="s">
        <v>4067</v>
      </c>
      <c r="E29" t="s">
        <v>4068</v>
      </c>
      <c r="F29" t="s">
        <v>3</v>
      </c>
      <c r="G29" t="s">
        <v>4</v>
      </c>
      <c r="H29" s="1">
        <v>42836</v>
      </c>
    </row>
    <row r="30" spans="1:8" x14ac:dyDescent="0.3">
      <c r="A30" t="s">
        <v>4050</v>
      </c>
      <c r="B30">
        <v>5329704</v>
      </c>
      <c r="C30" s="4">
        <v>186937483</v>
      </c>
      <c r="D30" t="s">
        <v>76</v>
      </c>
      <c r="E30" t="s">
        <v>4283</v>
      </c>
      <c r="F30" t="s">
        <v>3</v>
      </c>
      <c r="G30" t="s">
        <v>4</v>
      </c>
      <c r="H30" s="1">
        <v>43196</v>
      </c>
    </row>
    <row r="31" spans="1:8" x14ac:dyDescent="0.3">
      <c r="A31" t="s">
        <v>4050</v>
      </c>
      <c r="B31">
        <v>5411590</v>
      </c>
      <c r="C31" s="4">
        <v>35926200388197</v>
      </c>
      <c r="D31" t="s">
        <v>4245</v>
      </c>
      <c r="E31" t="s">
        <v>4246</v>
      </c>
      <c r="F31" t="s">
        <v>3</v>
      </c>
      <c r="G31" t="s">
        <v>4</v>
      </c>
      <c r="H31" s="1">
        <v>43189</v>
      </c>
    </row>
    <row r="32" spans="1:8" x14ac:dyDescent="0.3">
      <c r="A32" t="s">
        <v>4050</v>
      </c>
      <c r="B32">
        <v>5249028</v>
      </c>
      <c r="C32" s="4">
        <v>31711010929532</v>
      </c>
      <c r="D32" t="s">
        <v>4189</v>
      </c>
      <c r="E32" t="s">
        <v>4190</v>
      </c>
      <c r="F32" t="s">
        <v>3</v>
      </c>
      <c r="G32" t="s">
        <v>4</v>
      </c>
      <c r="H32" s="1">
        <v>42975</v>
      </c>
    </row>
    <row r="33" spans="1:8" x14ac:dyDescent="0.3">
      <c r="A33" t="s">
        <v>4050</v>
      </c>
      <c r="B33">
        <v>5064941</v>
      </c>
      <c r="C33" s="4">
        <v>31559002641593</v>
      </c>
      <c r="D33" t="s">
        <v>4084</v>
      </c>
      <c r="E33" t="s">
        <v>4085</v>
      </c>
      <c r="F33" t="s">
        <v>3</v>
      </c>
      <c r="G33" t="s">
        <v>4</v>
      </c>
      <c r="H33" s="1">
        <v>42744</v>
      </c>
    </row>
    <row r="34" spans="1:8" x14ac:dyDescent="0.3">
      <c r="A34" t="s">
        <v>4050</v>
      </c>
      <c r="B34">
        <v>5389211</v>
      </c>
      <c r="C34" s="4">
        <v>32054500492813</v>
      </c>
      <c r="D34" t="s">
        <v>4179</v>
      </c>
      <c r="E34" t="s">
        <v>4180</v>
      </c>
      <c r="F34" t="s">
        <v>3</v>
      </c>
      <c r="G34" t="s">
        <v>4</v>
      </c>
      <c r="H34" s="1">
        <v>43181</v>
      </c>
    </row>
    <row r="35" spans="1:8" x14ac:dyDescent="0.3">
      <c r="A35" t="s">
        <v>4050</v>
      </c>
      <c r="B35">
        <v>5365407</v>
      </c>
      <c r="C35" s="4">
        <v>31946003359889</v>
      </c>
      <c r="D35" t="s">
        <v>4170</v>
      </c>
      <c r="E35" t="s">
        <v>4171</v>
      </c>
      <c r="F35" t="s">
        <v>3</v>
      </c>
      <c r="G35" t="s">
        <v>4</v>
      </c>
      <c r="H35" s="1">
        <v>43175</v>
      </c>
    </row>
    <row r="36" spans="1:8" x14ac:dyDescent="0.3">
      <c r="A36" t="s">
        <v>4050</v>
      </c>
      <c r="B36">
        <v>5231304</v>
      </c>
      <c r="C36" s="4" t="s">
        <v>4205</v>
      </c>
      <c r="D36" t="s">
        <v>4206</v>
      </c>
      <c r="E36" t="s">
        <v>4207</v>
      </c>
      <c r="F36" t="s">
        <v>3</v>
      </c>
      <c r="G36" t="s">
        <v>4</v>
      </c>
      <c r="H36" s="1">
        <v>42956</v>
      </c>
    </row>
    <row r="37" spans="1:8" x14ac:dyDescent="0.3">
      <c r="A37" t="s">
        <v>4050</v>
      </c>
      <c r="B37">
        <v>5159528</v>
      </c>
      <c r="C37" s="4">
        <v>31220009586204</v>
      </c>
      <c r="D37" t="s">
        <v>4094</v>
      </c>
      <c r="E37" t="s">
        <v>4095</v>
      </c>
      <c r="F37" t="s">
        <v>3</v>
      </c>
      <c r="G37" t="s">
        <v>4</v>
      </c>
      <c r="H37" s="1">
        <v>42835</v>
      </c>
    </row>
    <row r="38" spans="1:8" x14ac:dyDescent="0.3">
      <c r="A38" t="s">
        <v>4050</v>
      </c>
      <c r="B38">
        <v>5356691</v>
      </c>
      <c r="C38" s="4">
        <v>32711001498819</v>
      </c>
      <c r="D38" t="s">
        <v>4133</v>
      </c>
      <c r="E38" t="s">
        <v>4134</v>
      </c>
      <c r="F38" t="s">
        <v>3</v>
      </c>
      <c r="G38" t="s">
        <v>4</v>
      </c>
      <c r="H38" s="1">
        <v>43182</v>
      </c>
    </row>
    <row r="39" spans="1:8" x14ac:dyDescent="0.3">
      <c r="A39" t="s">
        <v>4050</v>
      </c>
      <c r="B39">
        <v>5041589</v>
      </c>
      <c r="C39" s="4">
        <v>32811000485989</v>
      </c>
      <c r="D39" t="s">
        <v>4075</v>
      </c>
      <c r="E39" t="s">
        <v>4076</v>
      </c>
      <c r="F39" t="s">
        <v>3</v>
      </c>
      <c r="G39" t="s">
        <v>4</v>
      </c>
      <c r="H39" s="1">
        <v>42956</v>
      </c>
    </row>
    <row r="40" spans="1:8" x14ac:dyDescent="0.3">
      <c r="A40" t="s">
        <v>4050</v>
      </c>
      <c r="B40">
        <v>4437337</v>
      </c>
      <c r="C40" s="4" t="s">
        <v>4130</v>
      </c>
      <c r="D40" t="s">
        <v>4131</v>
      </c>
      <c r="E40" t="s">
        <v>4132</v>
      </c>
      <c r="F40" t="s">
        <v>3</v>
      </c>
      <c r="G40" t="s">
        <v>4</v>
      </c>
      <c r="H40" s="1">
        <v>42216</v>
      </c>
    </row>
    <row r="41" spans="1:8" x14ac:dyDescent="0.3">
      <c r="A41" t="s">
        <v>4050</v>
      </c>
      <c r="B41">
        <v>4579395</v>
      </c>
      <c r="C41" s="4" t="s">
        <v>4120</v>
      </c>
      <c r="D41" t="s">
        <v>4121</v>
      </c>
      <c r="E41" t="s">
        <v>4122</v>
      </c>
      <c r="F41" t="s">
        <v>3</v>
      </c>
      <c r="G41" t="s">
        <v>4</v>
      </c>
      <c r="H41" s="1">
        <v>42304</v>
      </c>
    </row>
    <row r="42" spans="1:8" x14ac:dyDescent="0.3">
      <c r="A42" t="s">
        <v>4050</v>
      </c>
      <c r="B42">
        <v>5165608</v>
      </c>
      <c r="C42" s="4">
        <v>31487005428869</v>
      </c>
      <c r="D42" t="s">
        <v>4301</v>
      </c>
      <c r="E42" t="s">
        <v>4302</v>
      </c>
      <c r="F42" t="s">
        <v>3</v>
      </c>
      <c r="G42" t="s">
        <v>4</v>
      </c>
      <c r="H42" s="1">
        <v>42853</v>
      </c>
    </row>
    <row r="43" spans="1:8" x14ac:dyDescent="0.3">
      <c r="A43" t="s">
        <v>4050</v>
      </c>
      <c r="B43">
        <v>5390717</v>
      </c>
      <c r="C43" s="4">
        <v>35556046773156</v>
      </c>
      <c r="D43" t="s">
        <v>4261</v>
      </c>
      <c r="E43" t="s">
        <v>4262</v>
      </c>
      <c r="F43" t="s">
        <v>3</v>
      </c>
      <c r="G43" t="s">
        <v>4</v>
      </c>
      <c r="H43" s="1">
        <v>43187</v>
      </c>
    </row>
    <row r="44" spans="1:8" x14ac:dyDescent="0.3">
      <c r="A44" t="s">
        <v>4050</v>
      </c>
      <c r="B44">
        <v>5415956</v>
      </c>
      <c r="C44" s="4">
        <v>31750045183962</v>
      </c>
      <c r="E44" t="s">
        <v>4241</v>
      </c>
      <c r="G44" t="s">
        <v>4</v>
      </c>
      <c r="H44" s="1">
        <v>43207.384710648148</v>
      </c>
    </row>
    <row r="45" spans="1:8" x14ac:dyDescent="0.3">
      <c r="A45" t="s">
        <v>4050</v>
      </c>
      <c r="B45">
        <v>5403587</v>
      </c>
      <c r="C45" s="4">
        <v>31750046062090</v>
      </c>
      <c r="D45" t="s">
        <v>4234</v>
      </c>
      <c r="E45" t="s">
        <v>4235</v>
      </c>
      <c r="F45" t="s">
        <v>3</v>
      </c>
      <c r="G45" t="s">
        <v>4</v>
      </c>
      <c r="H45" s="1">
        <v>43110</v>
      </c>
    </row>
    <row r="46" spans="1:8" x14ac:dyDescent="0.3">
      <c r="A46" t="s">
        <v>4050</v>
      </c>
      <c r="B46">
        <v>5299508</v>
      </c>
      <c r="C46" s="4" t="s">
        <v>4222</v>
      </c>
      <c r="D46" t="s">
        <v>3863</v>
      </c>
      <c r="E46" t="s">
        <v>4223</v>
      </c>
      <c r="F46" t="s">
        <v>3</v>
      </c>
      <c r="G46" t="s">
        <v>4</v>
      </c>
      <c r="H46" s="1">
        <v>43189</v>
      </c>
    </row>
    <row r="47" spans="1:8" x14ac:dyDescent="0.3">
      <c r="A47" t="s">
        <v>4050</v>
      </c>
      <c r="B47">
        <v>4816323</v>
      </c>
      <c r="C47" s="4">
        <v>31308002064749</v>
      </c>
      <c r="D47" t="s">
        <v>4303</v>
      </c>
      <c r="E47" t="s">
        <v>4304</v>
      </c>
      <c r="F47" t="s">
        <v>3</v>
      </c>
      <c r="G47" t="s">
        <v>4</v>
      </c>
      <c r="H47" s="1">
        <v>42653</v>
      </c>
    </row>
    <row r="48" spans="1:8" x14ac:dyDescent="0.3">
      <c r="A48" t="s">
        <v>4050</v>
      </c>
      <c r="B48">
        <v>5097668</v>
      </c>
      <c r="C48" s="4">
        <v>403578016</v>
      </c>
      <c r="D48" t="s">
        <v>4077</v>
      </c>
      <c r="E48" t="s">
        <v>4078</v>
      </c>
      <c r="F48" t="s">
        <v>3</v>
      </c>
      <c r="G48" t="s">
        <v>4</v>
      </c>
      <c r="H48" s="1">
        <v>42874</v>
      </c>
    </row>
    <row r="49" spans="1:8" x14ac:dyDescent="0.3">
      <c r="A49" t="s">
        <v>4050</v>
      </c>
      <c r="B49">
        <v>5396405</v>
      </c>
      <c r="C49" s="4">
        <v>31304001678886</v>
      </c>
      <c r="D49" t="s">
        <v>76</v>
      </c>
      <c r="E49" t="s">
        <v>4233</v>
      </c>
      <c r="F49" t="s">
        <v>3</v>
      </c>
      <c r="G49" t="s">
        <v>4</v>
      </c>
      <c r="H49" s="1">
        <v>43196</v>
      </c>
    </row>
    <row r="50" spans="1:8" x14ac:dyDescent="0.3">
      <c r="A50" t="s">
        <v>4050</v>
      </c>
      <c r="B50">
        <v>5078046</v>
      </c>
      <c r="C50" s="4" t="s">
        <v>4079</v>
      </c>
      <c r="D50" t="s">
        <v>4080</v>
      </c>
      <c r="E50" t="s">
        <v>4081</v>
      </c>
      <c r="F50" t="s">
        <v>3</v>
      </c>
      <c r="G50" t="s">
        <v>4</v>
      </c>
      <c r="H50" s="1">
        <v>42804</v>
      </c>
    </row>
    <row r="51" spans="1:8" x14ac:dyDescent="0.3">
      <c r="A51" t="s">
        <v>4050</v>
      </c>
      <c r="B51">
        <v>5314817</v>
      </c>
      <c r="C51" s="4">
        <v>35556012757563</v>
      </c>
      <c r="D51" t="s">
        <v>4229</v>
      </c>
      <c r="E51" t="s">
        <v>4156</v>
      </c>
      <c r="F51" t="s">
        <v>3</v>
      </c>
      <c r="G51" t="s">
        <v>4</v>
      </c>
      <c r="H51" s="1">
        <v>43049</v>
      </c>
    </row>
    <row r="52" spans="1:8" x14ac:dyDescent="0.3">
      <c r="A52" t="s">
        <v>4050</v>
      </c>
      <c r="B52">
        <v>4633751</v>
      </c>
      <c r="C52" s="4">
        <v>30000123700571</v>
      </c>
      <c r="D52" t="s">
        <v>4100</v>
      </c>
      <c r="E52" t="s">
        <v>4101</v>
      </c>
      <c r="F52" t="s">
        <v>3</v>
      </c>
      <c r="G52" t="s">
        <v>4</v>
      </c>
      <c r="H52" s="1">
        <v>42313</v>
      </c>
    </row>
    <row r="53" spans="1:8" x14ac:dyDescent="0.3">
      <c r="A53" t="s">
        <v>4050</v>
      </c>
      <c r="B53">
        <v>5298936</v>
      </c>
      <c r="C53" s="4">
        <v>3183118448806</v>
      </c>
      <c r="D53" t="s">
        <v>4215</v>
      </c>
      <c r="E53" t="s">
        <v>4216</v>
      </c>
      <c r="F53" t="s">
        <v>3</v>
      </c>
      <c r="G53" t="s">
        <v>4</v>
      </c>
      <c r="H53" s="1">
        <v>43154</v>
      </c>
    </row>
    <row r="54" spans="1:8" x14ac:dyDescent="0.3">
      <c r="A54" t="s">
        <v>4050</v>
      </c>
      <c r="B54">
        <v>5329842</v>
      </c>
      <c r="C54" s="4">
        <v>187060502</v>
      </c>
      <c r="D54" t="s">
        <v>76</v>
      </c>
      <c r="E54" t="s">
        <v>4232</v>
      </c>
      <c r="F54" t="s">
        <v>3</v>
      </c>
      <c r="G54" t="s">
        <v>4</v>
      </c>
      <c r="H54" s="1">
        <v>43196</v>
      </c>
    </row>
    <row r="55" spans="1:8" x14ac:dyDescent="0.3">
      <c r="A55" t="s">
        <v>4050</v>
      </c>
      <c r="B55">
        <v>4954311</v>
      </c>
      <c r="C55" s="4">
        <v>31133508387109</v>
      </c>
      <c r="D55" t="s">
        <v>4058</v>
      </c>
      <c r="E55" t="s">
        <v>4059</v>
      </c>
      <c r="F55" t="s">
        <v>3</v>
      </c>
      <c r="G55" t="s">
        <v>4</v>
      </c>
      <c r="H55" s="1">
        <v>42795</v>
      </c>
    </row>
    <row r="56" spans="1:8" x14ac:dyDescent="0.3">
      <c r="A56" t="s">
        <v>4050</v>
      </c>
      <c r="B56">
        <v>5350672</v>
      </c>
      <c r="C56" s="4">
        <v>33202000378055</v>
      </c>
      <c r="D56" t="s">
        <v>4271</v>
      </c>
      <c r="E56" t="s">
        <v>4275</v>
      </c>
      <c r="F56" t="s">
        <v>3</v>
      </c>
      <c r="G56" t="s">
        <v>4</v>
      </c>
      <c r="H56" s="1">
        <v>43165</v>
      </c>
    </row>
    <row r="57" spans="1:8" x14ac:dyDescent="0.3">
      <c r="A57" t="s">
        <v>4050</v>
      </c>
      <c r="B57">
        <v>5365517</v>
      </c>
      <c r="C57" s="4">
        <v>20583562</v>
      </c>
      <c r="D57" t="s">
        <v>4172</v>
      </c>
      <c r="E57" t="s">
        <v>4173</v>
      </c>
      <c r="F57" t="s">
        <v>3</v>
      </c>
      <c r="G57" t="s">
        <v>4</v>
      </c>
      <c r="H57" s="1">
        <v>43182</v>
      </c>
    </row>
    <row r="58" spans="1:8" x14ac:dyDescent="0.3">
      <c r="A58" t="s">
        <v>4050</v>
      </c>
      <c r="B58">
        <v>5355195</v>
      </c>
      <c r="C58" s="4">
        <v>185683413</v>
      </c>
      <c r="D58" t="s">
        <v>4145</v>
      </c>
      <c r="E58" t="s">
        <v>4146</v>
      </c>
      <c r="F58" t="s">
        <v>3</v>
      </c>
      <c r="G58" t="s">
        <v>4</v>
      </c>
      <c r="H58" s="1">
        <v>43151</v>
      </c>
    </row>
    <row r="59" spans="1:8" x14ac:dyDescent="0.3">
      <c r="A59" t="s">
        <v>4050</v>
      </c>
      <c r="B59">
        <v>4706039</v>
      </c>
      <c r="C59" s="4">
        <v>164673678</v>
      </c>
      <c r="D59" t="s">
        <v>4110</v>
      </c>
      <c r="E59" t="s">
        <v>4111</v>
      </c>
      <c r="F59" t="s">
        <v>3</v>
      </c>
      <c r="G59" t="s">
        <v>4</v>
      </c>
      <c r="H59" s="1">
        <v>42431</v>
      </c>
    </row>
    <row r="60" spans="1:8" x14ac:dyDescent="0.3">
      <c r="A60" t="s">
        <v>4050</v>
      </c>
      <c r="B60">
        <v>5367893</v>
      </c>
      <c r="C60" s="4">
        <v>31125009902709</v>
      </c>
      <c r="D60" t="s">
        <v>4168</v>
      </c>
      <c r="E60" t="s">
        <v>4169</v>
      </c>
      <c r="F60" t="s">
        <v>3</v>
      </c>
      <c r="G60" t="s">
        <v>4</v>
      </c>
      <c r="H60" s="1">
        <v>43158</v>
      </c>
    </row>
    <row r="61" spans="1:8" x14ac:dyDescent="0.3">
      <c r="A61" t="s">
        <v>4050</v>
      </c>
      <c r="B61">
        <v>5362663</v>
      </c>
      <c r="C61" s="4">
        <v>31967014509304</v>
      </c>
      <c r="D61" t="s">
        <v>4137</v>
      </c>
      <c r="E61" t="s">
        <v>4138</v>
      </c>
      <c r="F61" t="s">
        <v>3</v>
      </c>
      <c r="G61" t="s">
        <v>4</v>
      </c>
      <c r="H61" s="1">
        <v>43175</v>
      </c>
    </row>
    <row r="62" spans="1:8" x14ac:dyDescent="0.3">
      <c r="A62" t="s">
        <v>4050</v>
      </c>
      <c r="B62">
        <v>5404927</v>
      </c>
      <c r="C62" s="4">
        <v>186662793</v>
      </c>
      <c r="D62" t="s">
        <v>4237</v>
      </c>
      <c r="E62" t="s">
        <v>4238</v>
      </c>
      <c r="F62" t="s">
        <v>3</v>
      </c>
      <c r="G62" t="s">
        <v>4</v>
      </c>
      <c r="H62" s="1">
        <v>43182</v>
      </c>
    </row>
    <row r="63" spans="1:8" x14ac:dyDescent="0.3">
      <c r="A63" t="s">
        <v>4050</v>
      </c>
      <c r="B63">
        <v>5352264</v>
      </c>
      <c r="C63" s="4">
        <v>36339105997548</v>
      </c>
      <c r="D63" t="s">
        <v>4139</v>
      </c>
      <c r="E63" t="s">
        <v>4140</v>
      </c>
      <c r="F63" t="s">
        <v>3</v>
      </c>
      <c r="G63" t="s">
        <v>4</v>
      </c>
      <c r="H63" s="1">
        <v>43167</v>
      </c>
    </row>
    <row r="64" spans="1:8" x14ac:dyDescent="0.3">
      <c r="A64" t="s">
        <v>4050</v>
      </c>
      <c r="B64">
        <v>5354920</v>
      </c>
      <c r="C64" s="4">
        <v>31174010159073</v>
      </c>
      <c r="D64" t="s">
        <v>4143</v>
      </c>
      <c r="E64" t="s">
        <v>4144</v>
      </c>
      <c r="F64" t="s">
        <v>3</v>
      </c>
      <c r="G64" t="s">
        <v>4</v>
      </c>
      <c r="H64" s="1">
        <v>42835</v>
      </c>
    </row>
    <row r="65" spans="1:8" x14ac:dyDescent="0.3">
      <c r="A65" t="s">
        <v>4050</v>
      </c>
      <c r="B65">
        <v>5404935</v>
      </c>
      <c r="C65" s="4">
        <v>32054721952041</v>
      </c>
      <c r="D65" t="s">
        <v>4239</v>
      </c>
      <c r="E65" t="s">
        <v>4240</v>
      </c>
      <c r="F65" t="s">
        <v>3</v>
      </c>
      <c r="G65" t="s">
        <v>4</v>
      </c>
      <c r="H65" s="1">
        <v>43182</v>
      </c>
    </row>
    <row r="66" spans="1:8" x14ac:dyDescent="0.3">
      <c r="A66" t="s">
        <v>4050</v>
      </c>
      <c r="B66">
        <v>5360653</v>
      </c>
      <c r="C66" s="4">
        <v>186937884</v>
      </c>
      <c r="D66" t="s">
        <v>564</v>
      </c>
      <c r="E66" t="s">
        <v>4270</v>
      </c>
      <c r="F66" t="s">
        <v>3</v>
      </c>
      <c r="G66" t="s">
        <v>4</v>
      </c>
      <c r="H66" s="1">
        <v>43194</v>
      </c>
    </row>
    <row r="67" spans="1:8" x14ac:dyDescent="0.3">
      <c r="A67" t="s">
        <v>4050</v>
      </c>
      <c r="B67">
        <v>4584156</v>
      </c>
      <c r="C67" s="4">
        <v>37000010051818</v>
      </c>
      <c r="D67" t="s">
        <v>4123</v>
      </c>
      <c r="E67" t="s">
        <v>4124</v>
      </c>
      <c r="F67" t="s">
        <v>3</v>
      </c>
      <c r="G67" t="s">
        <v>4</v>
      </c>
      <c r="H67" s="1">
        <v>42317</v>
      </c>
    </row>
    <row r="68" spans="1:8" x14ac:dyDescent="0.3">
      <c r="A68" t="s">
        <v>4050</v>
      </c>
      <c r="B68">
        <v>5409495</v>
      </c>
      <c r="C68" s="4">
        <v>31120058597187</v>
      </c>
      <c r="D68" t="s">
        <v>4249</v>
      </c>
      <c r="E68" t="s">
        <v>4250</v>
      </c>
      <c r="F68" t="s">
        <v>3</v>
      </c>
      <c r="G68" t="s">
        <v>4</v>
      </c>
      <c r="H68" s="1">
        <v>43182</v>
      </c>
    </row>
    <row r="69" spans="1:8" x14ac:dyDescent="0.3">
      <c r="A69" t="s">
        <v>4050</v>
      </c>
      <c r="B69">
        <v>4487064</v>
      </c>
      <c r="C69" s="4">
        <v>31305016197564</v>
      </c>
      <c r="D69" t="s">
        <v>4128</v>
      </c>
      <c r="E69" t="s">
        <v>4129</v>
      </c>
      <c r="F69" t="s">
        <v>3</v>
      </c>
      <c r="G69" t="s">
        <v>4</v>
      </c>
      <c r="H69" s="1">
        <v>42278</v>
      </c>
    </row>
    <row r="70" spans="1:8" x14ac:dyDescent="0.3">
      <c r="A70" t="s">
        <v>4050</v>
      </c>
      <c r="B70">
        <v>5049195</v>
      </c>
      <c r="C70" s="4">
        <v>31220009743961</v>
      </c>
      <c r="D70" t="s">
        <v>4296</v>
      </c>
      <c r="E70" t="s">
        <v>4297</v>
      </c>
      <c r="F70" t="s">
        <v>3</v>
      </c>
      <c r="G70" t="s">
        <v>4</v>
      </c>
      <c r="H70" s="1">
        <v>42859</v>
      </c>
    </row>
    <row r="71" spans="1:8" x14ac:dyDescent="0.3">
      <c r="A71" t="s">
        <v>4050</v>
      </c>
      <c r="B71">
        <v>4652525</v>
      </c>
      <c r="C71" s="4">
        <v>30106005440614</v>
      </c>
      <c r="D71" t="s">
        <v>4102</v>
      </c>
      <c r="E71" t="s">
        <v>4103</v>
      </c>
      <c r="F71" t="s">
        <v>3</v>
      </c>
      <c r="G71" t="s">
        <v>4</v>
      </c>
      <c r="H71" s="1">
        <v>42374</v>
      </c>
    </row>
    <row r="72" spans="1:8" x14ac:dyDescent="0.3">
      <c r="A72" t="s">
        <v>4050</v>
      </c>
      <c r="B72">
        <v>5416064</v>
      </c>
      <c r="C72" s="4" t="s">
        <v>4242</v>
      </c>
      <c r="D72" t="s">
        <v>4243</v>
      </c>
      <c r="E72" t="s">
        <v>4244</v>
      </c>
      <c r="G72" t="s">
        <v>4</v>
      </c>
      <c r="H72" s="1">
        <v>43207.424618055556</v>
      </c>
    </row>
    <row r="73" spans="1:8" x14ac:dyDescent="0.3">
      <c r="A73" t="s">
        <v>4050</v>
      </c>
      <c r="B73">
        <v>5412927</v>
      </c>
      <c r="C73" s="4">
        <v>31305012838864</v>
      </c>
      <c r="D73" t="s">
        <v>4253</v>
      </c>
      <c r="E73" t="s">
        <v>4254</v>
      </c>
      <c r="F73" t="s">
        <v>3</v>
      </c>
      <c r="G73" t="s">
        <v>4</v>
      </c>
      <c r="H73" s="1">
        <v>43174</v>
      </c>
    </row>
    <row r="74" spans="1:8" x14ac:dyDescent="0.3">
      <c r="A74" t="s">
        <v>4050</v>
      </c>
      <c r="B74">
        <v>5293514</v>
      </c>
      <c r="C74" s="4" t="s">
        <v>4287</v>
      </c>
      <c r="D74" t="s">
        <v>4288</v>
      </c>
      <c r="E74" t="s">
        <v>4289</v>
      </c>
      <c r="F74" t="s">
        <v>3</v>
      </c>
      <c r="G74" t="s">
        <v>4</v>
      </c>
      <c r="H74" s="1">
        <v>43111</v>
      </c>
    </row>
    <row r="75" spans="1:8" x14ac:dyDescent="0.3">
      <c r="A75" t="s">
        <v>4050</v>
      </c>
      <c r="B75">
        <v>5361243</v>
      </c>
      <c r="C75" s="4">
        <v>33202000378056</v>
      </c>
      <c r="D75" t="s">
        <v>4271</v>
      </c>
      <c r="E75" t="s">
        <v>4272</v>
      </c>
      <c r="F75" t="s">
        <v>3</v>
      </c>
      <c r="G75" t="s">
        <v>4</v>
      </c>
      <c r="H75" s="1">
        <v>43165</v>
      </c>
    </row>
    <row r="76" spans="1:8" x14ac:dyDescent="0.3">
      <c r="A76" t="s">
        <v>4050</v>
      </c>
      <c r="B76">
        <v>5388656</v>
      </c>
      <c r="C76" s="4">
        <v>184520532</v>
      </c>
      <c r="D76" t="s">
        <v>4259</v>
      </c>
      <c r="E76" t="s">
        <v>4260</v>
      </c>
      <c r="F76" t="s">
        <v>3</v>
      </c>
      <c r="G76" t="s">
        <v>4</v>
      </c>
      <c r="H76" s="1">
        <v>43104</v>
      </c>
    </row>
    <row r="77" spans="1:8" x14ac:dyDescent="0.3">
      <c r="A77" t="s">
        <v>4050</v>
      </c>
      <c r="B77">
        <v>5361389</v>
      </c>
      <c r="C77" s="4">
        <v>31113012580373</v>
      </c>
      <c r="D77" t="s">
        <v>76</v>
      </c>
      <c r="E77" t="s">
        <v>4274</v>
      </c>
      <c r="F77" t="s">
        <v>3</v>
      </c>
      <c r="G77" t="s">
        <v>4</v>
      </c>
      <c r="H77" s="1">
        <v>43196</v>
      </c>
    </row>
    <row r="78" spans="1:8" x14ac:dyDescent="0.3">
      <c r="A78" t="s">
        <v>4050</v>
      </c>
      <c r="B78">
        <v>4919426</v>
      </c>
      <c r="C78" s="4">
        <v>31257011487914</v>
      </c>
      <c r="D78" t="s">
        <v>4051</v>
      </c>
      <c r="E78" t="s">
        <v>4052</v>
      </c>
      <c r="F78" t="s">
        <v>3</v>
      </c>
      <c r="G78" t="s">
        <v>4</v>
      </c>
      <c r="H78" s="1">
        <v>42601</v>
      </c>
    </row>
    <row r="79" spans="1:8" x14ac:dyDescent="0.3">
      <c r="A79" t="s">
        <v>4050</v>
      </c>
      <c r="B79">
        <v>4647983</v>
      </c>
      <c r="C79" s="4">
        <v>165184864</v>
      </c>
      <c r="D79" t="s">
        <v>4104</v>
      </c>
      <c r="E79" t="s">
        <v>4105</v>
      </c>
      <c r="F79" t="s">
        <v>3</v>
      </c>
      <c r="G79" t="s">
        <v>4</v>
      </c>
      <c r="H79" s="1">
        <v>42444</v>
      </c>
    </row>
    <row r="80" spans="1:8" x14ac:dyDescent="0.3">
      <c r="A80" t="s">
        <v>4050</v>
      </c>
      <c r="B80">
        <v>5153635</v>
      </c>
      <c r="C80" s="4">
        <v>31257018909019</v>
      </c>
      <c r="D80" t="s">
        <v>4092</v>
      </c>
      <c r="E80" t="s">
        <v>4093</v>
      </c>
      <c r="F80" t="s">
        <v>3</v>
      </c>
      <c r="G80" t="s">
        <v>4</v>
      </c>
      <c r="H80" s="1">
        <v>42921</v>
      </c>
    </row>
    <row r="81" spans="1:8" x14ac:dyDescent="0.3">
      <c r="A81" t="s">
        <v>4050</v>
      </c>
      <c r="B81">
        <v>5289090</v>
      </c>
      <c r="C81" s="4">
        <v>31237003289163</v>
      </c>
      <c r="D81" t="s">
        <v>4195</v>
      </c>
      <c r="E81" t="s">
        <v>4196</v>
      </c>
      <c r="F81" t="s">
        <v>3</v>
      </c>
      <c r="G81" t="s">
        <v>4</v>
      </c>
      <c r="H81" s="1">
        <v>42965</v>
      </c>
    </row>
    <row r="82" spans="1:8" x14ac:dyDescent="0.3">
      <c r="A82" t="s">
        <v>4050</v>
      </c>
      <c r="B82">
        <v>5409908</v>
      </c>
      <c r="C82" s="4">
        <v>30112077272539</v>
      </c>
      <c r="D82" t="s">
        <v>4251</v>
      </c>
      <c r="E82" t="s">
        <v>4252</v>
      </c>
      <c r="F82" t="s">
        <v>3</v>
      </c>
      <c r="G82" t="s">
        <v>4</v>
      </c>
      <c r="H82" s="1">
        <v>43185</v>
      </c>
    </row>
    <row r="83" spans="1:8" x14ac:dyDescent="0.3">
      <c r="A83" t="s">
        <v>4050</v>
      </c>
      <c r="B83">
        <v>4380910</v>
      </c>
      <c r="C83" s="4">
        <v>33149070813858</v>
      </c>
      <c r="D83" t="s">
        <v>4118</v>
      </c>
      <c r="E83" t="s">
        <v>4119</v>
      </c>
      <c r="F83" t="s">
        <v>3</v>
      </c>
      <c r="G83" t="s">
        <v>4</v>
      </c>
      <c r="H83" s="1">
        <v>42166</v>
      </c>
    </row>
    <row r="84" spans="1:8" x14ac:dyDescent="0.3">
      <c r="A84" t="s">
        <v>4050</v>
      </c>
      <c r="B84">
        <v>5310670</v>
      </c>
      <c r="C84" s="4">
        <v>186928160</v>
      </c>
      <c r="D84" t="s">
        <v>76</v>
      </c>
      <c r="E84" t="s">
        <v>4284</v>
      </c>
      <c r="F84" t="s">
        <v>3</v>
      </c>
      <c r="G84" t="s">
        <v>4</v>
      </c>
      <c r="H84" s="1">
        <v>43196</v>
      </c>
    </row>
    <row r="85" spans="1:8" x14ac:dyDescent="0.3">
      <c r="A85" t="s">
        <v>4050</v>
      </c>
      <c r="B85">
        <v>5401633</v>
      </c>
      <c r="C85" s="4">
        <v>31257015801748</v>
      </c>
      <c r="D85" t="s">
        <v>4256</v>
      </c>
      <c r="E85" t="s">
        <v>4257</v>
      </c>
      <c r="F85" t="s">
        <v>3</v>
      </c>
      <c r="G85" t="s">
        <v>4</v>
      </c>
      <c r="H85" s="1">
        <v>43158</v>
      </c>
    </row>
    <row r="86" spans="1:8" x14ac:dyDescent="0.3">
      <c r="A86" t="s">
        <v>4050</v>
      </c>
      <c r="B86">
        <v>4747305</v>
      </c>
      <c r="C86" s="4">
        <v>33455026039427</v>
      </c>
      <c r="D86" t="s">
        <v>4112</v>
      </c>
      <c r="E86" t="s">
        <v>4113</v>
      </c>
      <c r="F86" t="s">
        <v>3</v>
      </c>
      <c r="G86" t="s">
        <v>4</v>
      </c>
      <c r="H86" s="1">
        <v>42601</v>
      </c>
    </row>
    <row r="87" spans="1:8" x14ac:dyDescent="0.3">
      <c r="A87" t="s">
        <v>4050</v>
      </c>
      <c r="B87">
        <v>5037755</v>
      </c>
      <c r="C87" s="4">
        <v>31237003364990</v>
      </c>
      <c r="D87" t="s">
        <v>4071</v>
      </c>
      <c r="E87" t="s">
        <v>4072</v>
      </c>
      <c r="F87" t="s">
        <v>3</v>
      </c>
      <c r="G87" t="s">
        <v>4</v>
      </c>
      <c r="H87" s="1">
        <v>42509</v>
      </c>
    </row>
    <row r="88" spans="1:8" x14ac:dyDescent="0.3">
      <c r="A88" t="s">
        <v>4050</v>
      </c>
      <c r="B88">
        <v>5325337</v>
      </c>
      <c r="C88" s="4">
        <v>31224005858344</v>
      </c>
      <c r="D88" t="s">
        <v>4230</v>
      </c>
      <c r="E88" t="s">
        <v>4231</v>
      </c>
      <c r="F88" t="s">
        <v>3</v>
      </c>
      <c r="G88" t="s">
        <v>4</v>
      </c>
      <c r="H88" s="1">
        <v>42886</v>
      </c>
    </row>
    <row r="89" spans="1:8" x14ac:dyDescent="0.3">
      <c r="A89" t="s">
        <v>4050</v>
      </c>
      <c r="B89">
        <v>5355639</v>
      </c>
      <c r="C89" s="4">
        <v>31174010157481</v>
      </c>
      <c r="D89" t="s">
        <v>4147</v>
      </c>
      <c r="E89" t="s">
        <v>4148</v>
      </c>
      <c r="F89" t="s">
        <v>3</v>
      </c>
      <c r="G89" t="s">
        <v>4</v>
      </c>
      <c r="H89" s="1">
        <v>43175</v>
      </c>
    </row>
    <row r="90" spans="1:8" x14ac:dyDescent="0.3">
      <c r="A90" t="s">
        <v>4050</v>
      </c>
      <c r="B90">
        <v>5387209</v>
      </c>
      <c r="C90" s="4">
        <v>186412411</v>
      </c>
      <c r="D90" t="s">
        <v>4177</v>
      </c>
      <c r="E90" t="s">
        <v>4178</v>
      </c>
      <c r="F90" t="s">
        <v>3</v>
      </c>
      <c r="G90" t="s">
        <v>4</v>
      </c>
      <c r="H90" s="1">
        <v>43175</v>
      </c>
    </row>
    <row r="91" spans="1:8" x14ac:dyDescent="0.3">
      <c r="A91" t="s">
        <v>4050</v>
      </c>
      <c r="B91">
        <v>5355811</v>
      </c>
      <c r="C91" s="4">
        <v>33202000378054</v>
      </c>
      <c r="D91" t="s">
        <v>4271</v>
      </c>
      <c r="E91" t="s">
        <v>4278</v>
      </c>
      <c r="F91" t="s">
        <v>3</v>
      </c>
      <c r="G91" t="s">
        <v>4</v>
      </c>
      <c r="H91" s="1">
        <v>43165</v>
      </c>
    </row>
    <row r="92" spans="1:8" x14ac:dyDescent="0.3">
      <c r="A92" t="s">
        <v>4050</v>
      </c>
      <c r="B92">
        <v>5404252</v>
      </c>
      <c r="C92" s="4">
        <v>186603592</v>
      </c>
      <c r="D92" t="s">
        <v>4149</v>
      </c>
      <c r="E92" t="s">
        <v>4236</v>
      </c>
      <c r="F92" t="s">
        <v>3</v>
      </c>
      <c r="G92" t="s">
        <v>4</v>
      </c>
      <c r="H92" s="1">
        <v>43181</v>
      </c>
    </row>
    <row r="93" spans="1:8" x14ac:dyDescent="0.3">
      <c r="A93" t="s">
        <v>4050</v>
      </c>
      <c r="B93">
        <v>5392648</v>
      </c>
      <c r="C93" s="4">
        <v>30112100866315</v>
      </c>
      <c r="D93" t="s">
        <v>4185</v>
      </c>
      <c r="E93" t="s">
        <v>4186</v>
      </c>
      <c r="F93" t="s">
        <v>3</v>
      </c>
      <c r="G93" t="s">
        <v>4</v>
      </c>
      <c r="H93" s="1">
        <v>43159</v>
      </c>
    </row>
    <row r="94" spans="1:8" x14ac:dyDescent="0.3">
      <c r="A94" t="s">
        <v>4050</v>
      </c>
      <c r="B94">
        <v>5264387</v>
      </c>
      <c r="C94" s="4">
        <v>34600013791766</v>
      </c>
      <c r="D94" t="s">
        <v>4279</v>
      </c>
      <c r="E94" t="s">
        <v>4280</v>
      </c>
      <c r="F94" t="s">
        <v>3</v>
      </c>
      <c r="G94" t="s">
        <v>4</v>
      </c>
      <c r="H94" s="1">
        <v>42950</v>
      </c>
    </row>
    <row r="95" spans="1:8" x14ac:dyDescent="0.3">
      <c r="A95" t="s">
        <v>4050</v>
      </c>
      <c r="B95">
        <v>5274683</v>
      </c>
      <c r="C95" s="4">
        <v>31112019131065</v>
      </c>
      <c r="D95" t="s">
        <v>4191</v>
      </c>
      <c r="E95" t="s">
        <v>4192</v>
      </c>
      <c r="F95" t="s">
        <v>3</v>
      </c>
      <c r="G95" t="s">
        <v>4</v>
      </c>
      <c r="H95" s="1">
        <v>42993</v>
      </c>
    </row>
    <row r="96" spans="1:8" x14ac:dyDescent="0.3">
      <c r="A96" t="s">
        <v>4050</v>
      </c>
      <c r="B96">
        <v>5378553</v>
      </c>
      <c r="C96" s="4">
        <v>34011000680485</v>
      </c>
      <c r="D96" t="s">
        <v>4183</v>
      </c>
      <c r="E96" t="s">
        <v>4184</v>
      </c>
      <c r="F96" t="s">
        <v>3</v>
      </c>
      <c r="G96" t="s">
        <v>4</v>
      </c>
      <c r="H96" s="1">
        <v>42940</v>
      </c>
    </row>
    <row r="97" spans="1:8" x14ac:dyDescent="0.3">
      <c r="A97" t="s">
        <v>4050</v>
      </c>
      <c r="B97">
        <v>5367427</v>
      </c>
      <c r="C97" s="4" t="s">
        <v>4161</v>
      </c>
      <c r="D97" t="s">
        <v>4162</v>
      </c>
      <c r="E97" t="s">
        <v>4163</v>
      </c>
      <c r="F97" t="s">
        <v>3</v>
      </c>
      <c r="G97" t="s">
        <v>4</v>
      </c>
      <c r="H97" s="1">
        <v>43181</v>
      </c>
    </row>
    <row r="98" spans="1:8" x14ac:dyDescent="0.3">
      <c r="A98" t="s">
        <v>4050</v>
      </c>
      <c r="B98">
        <v>5300686</v>
      </c>
      <c r="C98" s="4">
        <v>186951726</v>
      </c>
      <c r="D98" t="s">
        <v>564</v>
      </c>
      <c r="E98" t="s">
        <v>4221</v>
      </c>
      <c r="F98" t="s">
        <v>3</v>
      </c>
      <c r="G98" t="s">
        <v>4</v>
      </c>
      <c r="H98" s="1">
        <v>43194</v>
      </c>
    </row>
    <row r="99" spans="1:8" x14ac:dyDescent="0.3">
      <c r="A99" t="s">
        <v>4050</v>
      </c>
      <c r="B99">
        <v>5377977</v>
      </c>
      <c r="C99" s="4">
        <v>32081002263103</v>
      </c>
      <c r="D99" t="s">
        <v>4174</v>
      </c>
      <c r="E99" t="s">
        <v>4175</v>
      </c>
      <c r="F99" t="s">
        <v>3</v>
      </c>
      <c r="G99" t="s">
        <v>4</v>
      </c>
      <c r="H99" s="1">
        <v>42954</v>
      </c>
    </row>
    <row r="100" spans="1:8" x14ac:dyDescent="0.3">
      <c r="A100" t="s">
        <v>4050</v>
      </c>
      <c r="B100">
        <v>5355422</v>
      </c>
      <c r="C100" s="4">
        <v>30400128740780</v>
      </c>
      <c r="D100" t="s">
        <v>4276</v>
      </c>
      <c r="E100" t="s">
        <v>4277</v>
      </c>
      <c r="F100" t="s">
        <v>3</v>
      </c>
      <c r="G100" t="s">
        <v>4</v>
      </c>
      <c r="H100" s="1">
        <v>43174</v>
      </c>
    </row>
    <row r="101" spans="1:8" x14ac:dyDescent="0.3">
      <c r="A101" t="s">
        <v>4050</v>
      </c>
      <c r="B101">
        <v>5022052</v>
      </c>
      <c r="C101" s="4" t="s">
        <v>4060</v>
      </c>
      <c r="D101" t="s">
        <v>4061</v>
      </c>
      <c r="E101" t="s">
        <v>4062</v>
      </c>
      <c r="F101" t="s">
        <v>3</v>
      </c>
      <c r="G101" t="s">
        <v>4</v>
      </c>
      <c r="H101" s="1">
        <v>42724</v>
      </c>
    </row>
    <row r="102" spans="1:8" x14ac:dyDescent="0.3">
      <c r="A102" t="s">
        <v>4050</v>
      </c>
      <c r="B102">
        <v>5411420</v>
      </c>
      <c r="C102" s="4">
        <v>186790616</v>
      </c>
      <c r="D102" t="s">
        <v>3863</v>
      </c>
      <c r="E102" t="s">
        <v>4247</v>
      </c>
      <c r="F102" t="s">
        <v>3</v>
      </c>
      <c r="G102" t="s">
        <v>4</v>
      </c>
      <c r="H102" s="1">
        <v>43189</v>
      </c>
    </row>
    <row r="103" spans="1:8" x14ac:dyDescent="0.3">
      <c r="A103" t="s">
        <v>4050</v>
      </c>
      <c r="B103">
        <v>5342452</v>
      </c>
      <c r="C103" s="4">
        <v>185733307</v>
      </c>
      <c r="D103" t="s">
        <v>4159</v>
      </c>
      <c r="E103" t="s">
        <v>4160</v>
      </c>
      <c r="F103" t="s">
        <v>3</v>
      </c>
      <c r="G103" t="s">
        <v>4</v>
      </c>
      <c r="H103" s="1">
        <v>43154</v>
      </c>
    </row>
    <row r="104" spans="1:8" x14ac:dyDescent="0.3">
      <c r="A104" t="s">
        <v>4050</v>
      </c>
      <c r="B104">
        <v>5309525</v>
      </c>
      <c r="C104" s="4">
        <v>185781516</v>
      </c>
      <c r="D104" t="s">
        <v>4159</v>
      </c>
      <c r="E104" t="s">
        <v>4282</v>
      </c>
      <c r="F104" t="s">
        <v>3</v>
      </c>
      <c r="G104" t="s">
        <v>4</v>
      </c>
      <c r="H104" s="1">
        <v>43154</v>
      </c>
    </row>
    <row r="105" spans="1:8" x14ac:dyDescent="0.3">
      <c r="A105" t="s">
        <v>4050</v>
      </c>
      <c r="B105">
        <v>5222504</v>
      </c>
      <c r="C105" s="4" t="s">
        <v>4208</v>
      </c>
      <c r="D105" t="s">
        <v>4209</v>
      </c>
      <c r="E105" t="s">
        <v>4210</v>
      </c>
      <c r="F105" t="s">
        <v>3</v>
      </c>
      <c r="G105" t="s">
        <v>4</v>
      </c>
      <c r="H105" s="1">
        <v>42733</v>
      </c>
    </row>
    <row r="106" spans="1:8" x14ac:dyDescent="0.3">
      <c r="A106" t="s">
        <v>4050</v>
      </c>
      <c r="B106">
        <v>5409479</v>
      </c>
      <c r="C106" s="4">
        <v>186662782</v>
      </c>
      <c r="D106" t="s">
        <v>4237</v>
      </c>
      <c r="E106" t="s">
        <v>4248</v>
      </c>
      <c r="F106" t="s">
        <v>3</v>
      </c>
      <c r="G106" t="s">
        <v>4</v>
      </c>
      <c r="H106" s="1">
        <v>43182</v>
      </c>
    </row>
    <row r="107" spans="1:8" x14ac:dyDescent="0.3">
      <c r="A107" t="s">
        <v>4050</v>
      </c>
      <c r="B107">
        <v>5392785</v>
      </c>
      <c r="C107" s="4">
        <v>186938092</v>
      </c>
      <c r="D107" t="s">
        <v>564</v>
      </c>
      <c r="E107" t="s">
        <v>4263</v>
      </c>
      <c r="F107" t="s">
        <v>3</v>
      </c>
      <c r="G107" t="s">
        <v>4</v>
      </c>
      <c r="H107" s="1">
        <v>43194</v>
      </c>
    </row>
    <row r="108" spans="1:8" x14ac:dyDescent="0.3">
      <c r="A108" t="s">
        <v>4050</v>
      </c>
      <c r="B108">
        <v>5141393</v>
      </c>
      <c r="C108" s="4" t="s">
        <v>4089</v>
      </c>
      <c r="D108" t="s">
        <v>4090</v>
      </c>
      <c r="E108" t="s">
        <v>4091</v>
      </c>
      <c r="F108" t="s">
        <v>3</v>
      </c>
      <c r="G108" t="s">
        <v>4</v>
      </c>
      <c r="H108" s="1">
        <v>42860</v>
      </c>
    </row>
    <row r="109" spans="1:8" x14ac:dyDescent="0.3">
      <c r="A109" t="s">
        <v>4050</v>
      </c>
      <c r="B109">
        <v>5147407</v>
      </c>
      <c r="C109" s="4" t="s">
        <v>4298</v>
      </c>
      <c r="D109" t="s">
        <v>4299</v>
      </c>
      <c r="E109" t="s">
        <v>4300</v>
      </c>
      <c r="F109" t="s">
        <v>3</v>
      </c>
      <c r="G109" t="s">
        <v>4</v>
      </c>
      <c r="H109" s="1">
        <v>43038</v>
      </c>
    </row>
    <row r="110" spans="1:8" x14ac:dyDescent="0.3">
      <c r="A110" t="s">
        <v>4050</v>
      </c>
      <c r="B110">
        <v>5056536</v>
      </c>
      <c r="C110" s="4">
        <v>33247023034885</v>
      </c>
      <c r="D110" t="s">
        <v>4082</v>
      </c>
      <c r="E110" t="s">
        <v>4083</v>
      </c>
      <c r="F110" t="s">
        <v>3</v>
      </c>
      <c r="G110" t="s">
        <v>4</v>
      </c>
      <c r="H110" s="1">
        <v>42822</v>
      </c>
    </row>
    <row r="111" spans="1:8" x14ac:dyDescent="0.3">
      <c r="A111" t="s">
        <v>4050</v>
      </c>
      <c r="B111">
        <v>4380582</v>
      </c>
      <c r="C111" s="4">
        <v>32054060143640</v>
      </c>
      <c r="D111" t="s">
        <v>4116</v>
      </c>
      <c r="E111" t="s">
        <v>4117</v>
      </c>
      <c r="F111" t="s">
        <v>3</v>
      </c>
      <c r="G111" t="s">
        <v>4</v>
      </c>
      <c r="H111" s="1">
        <v>42165</v>
      </c>
    </row>
    <row r="112" spans="1:8" x14ac:dyDescent="0.3">
      <c r="A112" t="s">
        <v>4050</v>
      </c>
      <c r="B112">
        <v>4556694</v>
      </c>
      <c r="C112" s="4" t="s">
        <v>4125</v>
      </c>
      <c r="D112" t="s">
        <v>4126</v>
      </c>
      <c r="E112" t="s">
        <v>4127</v>
      </c>
      <c r="F112" t="s">
        <v>3</v>
      </c>
      <c r="G112" t="s">
        <v>4</v>
      </c>
      <c r="H112" s="1">
        <v>42319</v>
      </c>
    </row>
    <row r="113" spans="1:8" x14ac:dyDescent="0.3">
      <c r="A113" t="s">
        <v>4050</v>
      </c>
      <c r="B113">
        <v>5041539</v>
      </c>
      <c r="C113" s="4">
        <v>37943101212635</v>
      </c>
      <c r="D113" t="s">
        <v>4073</v>
      </c>
      <c r="E113" t="s">
        <v>4074</v>
      </c>
      <c r="F113" t="s">
        <v>3</v>
      </c>
      <c r="G113" t="s">
        <v>4</v>
      </c>
      <c r="H113" s="1">
        <v>42956</v>
      </c>
    </row>
    <row r="114" spans="1:8" x14ac:dyDescent="0.3">
      <c r="A114" t="s">
        <v>4050</v>
      </c>
      <c r="B114">
        <v>5317714</v>
      </c>
      <c r="C114" s="4" t="s">
        <v>4226</v>
      </c>
      <c r="D114" t="s">
        <v>4227</v>
      </c>
      <c r="E114" t="s">
        <v>4228</v>
      </c>
      <c r="F114" t="s">
        <v>3</v>
      </c>
      <c r="G114" t="s">
        <v>4</v>
      </c>
      <c r="H114" s="1">
        <v>42984</v>
      </c>
    </row>
    <row r="115" spans="1:8" x14ac:dyDescent="0.3">
      <c r="A115" t="s">
        <v>4050</v>
      </c>
      <c r="B115">
        <v>5361315</v>
      </c>
      <c r="C115" s="4">
        <v>35556028109544</v>
      </c>
      <c r="D115" t="s">
        <v>76</v>
      </c>
      <c r="E115" t="s">
        <v>4273</v>
      </c>
      <c r="F115" t="s">
        <v>3</v>
      </c>
      <c r="G115" t="s">
        <v>4</v>
      </c>
      <c r="H115" s="1">
        <v>43196</v>
      </c>
    </row>
    <row r="116" spans="1:8" x14ac:dyDescent="0.3">
      <c r="A116" t="s">
        <v>4050</v>
      </c>
      <c r="B116">
        <v>5354663</v>
      </c>
      <c r="C116" s="4">
        <v>186390344</v>
      </c>
      <c r="D116" t="s">
        <v>4141</v>
      </c>
      <c r="E116" t="s">
        <v>4142</v>
      </c>
      <c r="F116" t="s">
        <v>3</v>
      </c>
      <c r="G116" t="s">
        <v>4</v>
      </c>
      <c r="H116" s="1">
        <v>43172</v>
      </c>
    </row>
    <row r="117" spans="1:8" x14ac:dyDescent="0.3">
      <c r="A117" t="s">
        <v>4050</v>
      </c>
      <c r="B117">
        <v>5014818</v>
      </c>
      <c r="C117" s="4">
        <v>31319005957441</v>
      </c>
      <c r="D117" t="s">
        <v>4063</v>
      </c>
      <c r="E117" t="s">
        <v>4064</v>
      </c>
      <c r="F117" t="s">
        <v>3</v>
      </c>
      <c r="G117" t="s">
        <v>4</v>
      </c>
      <c r="H117" s="1">
        <v>42744</v>
      </c>
    </row>
    <row r="118" spans="1:8" x14ac:dyDescent="0.3">
      <c r="A118" t="s">
        <v>4050</v>
      </c>
      <c r="B118">
        <v>5357671</v>
      </c>
      <c r="C118" s="4">
        <v>30372014842402</v>
      </c>
      <c r="D118" t="s">
        <v>4267</v>
      </c>
      <c r="E118" t="s">
        <v>4268</v>
      </c>
      <c r="F118" t="s">
        <v>3</v>
      </c>
      <c r="G118" t="s">
        <v>4</v>
      </c>
      <c r="H118" s="1">
        <v>43187</v>
      </c>
    </row>
    <row r="119" spans="1:8" x14ac:dyDescent="0.3">
      <c r="A119" t="s">
        <v>4050</v>
      </c>
      <c r="B119">
        <v>5178608</v>
      </c>
      <c r="C119" s="4">
        <v>32957004298801</v>
      </c>
      <c r="D119" t="s">
        <v>4292</v>
      </c>
      <c r="E119" t="s">
        <v>4293</v>
      </c>
      <c r="F119" t="s">
        <v>3</v>
      </c>
      <c r="G119" t="s">
        <v>4</v>
      </c>
      <c r="H119" s="1">
        <v>42881</v>
      </c>
    </row>
    <row r="120" spans="1:8" x14ac:dyDescent="0.3">
      <c r="A120" t="s">
        <v>4050</v>
      </c>
      <c r="B120">
        <v>5309654</v>
      </c>
      <c r="C120" s="4">
        <v>8825</v>
      </c>
      <c r="D120" t="s">
        <v>4224</v>
      </c>
      <c r="E120" t="s">
        <v>4225</v>
      </c>
      <c r="F120" t="s">
        <v>3</v>
      </c>
      <c r="G120" t="s">
        <v>4</v>
      </c>
      <c r="H120" s="1">
        <v>43075</v>
      </c>
    </row>
    <row r="121" spans="1:8" x14ac:dyDescent="0.3">
      <c r="A121" t="s">
        <v>4050</v>
      </c>
      <c r="B121">
        <v>5392669</v>
      </c>
      <c r="C121" s="4">
        <v>31750004026616</v>
      </c>
      <c r="D121" t="s">
        <v>4187</v>
      </c>
      <c r="E121" t="s">
        <v>4188</v>
      </c>
      <c r="F121" t="s">
        <v>3</v>
      </c>
      <c r="G121" t="s">
        <v>4</v>
      </c>
      <c r="H121" s="1">
        <v>43159</v>
      </c>
    </row>
    <row r="122" spans="1:8" x14ac:dyDescent="0.3">
      <c r="A122" t="s">
        <v>4050</v>
      </c>
      <c r="B122">
        <v>5357120</v>
      </c>
      <c r="C122" s="4">
        <v>31391006061093</v>
      </c>
      <c r="D122" t="s">
        <v>4265</v>
      </c>
      <c r="E122" t="s">
        <v>4266</v>
      </c>
      <c r="F122" t="s">
        <v>3</v>
      </c>
      <c r="G122" t="s">
        <v>4</v>
      </c>
      <c r="H122" s="1">
        <v>43185</v>
      </c>
    </row>
    <row r="123" spans="1:8" x14ac:dyDescent="0.3">
      <c r="A123" t="s">
        <v>4050</v>
      </c>
      <c r="B123">
        <v>5360478</v>
      </c>
      <c r="C123" s="4">
        <v>186950909</v>
      </c>
      <c r="D123" t="s">
        <v>564</v>
      </c>
      <c r="E123" t="s">
        <v>4269</v>
      </c>
      <c r="F123" t="s">
        <v>3</v>
      </c>
      <c r="G123" t="s">
        <v>4</v>
      </c>
      <c r="H123" s="1">
        <v>43194</v>
      </c>
    </row>
    <row r="124" spans="1:8" x14ac:dyDescent="0.3">
      <c r="A124" t="s">
        <v>4050</v>
      </c>
      <c r="B124">
        <v>4325828</v>
      </c>
      <c r="C124" s="4">
        <v>33278147529021</v>
      </c>
      <c r="D124" t="s">
        <v>4305</v>
      </c>
      <c r="E124" t="s">
        <v>4306</v>
      </c>
      <c r="F124" t="s">
        <v>3</v>
      </c>
      <c r="G124" t="s">
        <v>4</v>
      </c>
      <c r="H124" s="1">
        <v>42153</v>
      </c>
    </row>
    <row r="125" spans="1:8" x14ac:dyDescent="0.3">
      <c r="A125" t="s">
        <v>4050</v>
      </c>
      <c r="B125">
        <v>5357069</v>
      </c>
      <c r="C125" s="4">
        <v>31223085000587</v>
      </c>
      <c r="D125" t="s">
        <v>4135</v>
      </c>
      <c r="E125" t="s">
        <v>4136</v>
      </c>
      <c r="F125" t="s">
        <v>3</v>
      </c>
      <c r="G125" t="s">
        <v>4</v>
      </c>
      <c r="H125" s="1">
        <v>43185</v>
      </c>
    </row>
    <row r="126" spans="1:8" x14ac:dyDescent="0.3">
      <c r="A126" t="s">
        <v>4050</v>
      </c>
      <c r="B126">
        <v>5193975</v>
      </c>
      <c r="C126" s="4">
        <v>31125008962027</v>
      </c>
      <c r="D126" t="s">
        <v>4199</v>
      </c>
      <c r="E126" t="s">
        <v>4200</v>
      </c>
      <c r="F126" t="s">
        <v>3</v>
      </c>
      <c r="G126" t="s">
        <v>4</v>
      </c>
      <c r="H126" s="1">
        <v>42874</v>
      </c>
    </row>
    <row r="127" spans="1:8" x14ac:dyDescent="0.3">
      <c r="A127" t="s">
        <v>4050</v>
      </c>
      <c r="B127">
        <v>5375204</v>
      </c>
      <c r="C127" s="4">
        <v>31249000018644</v>
      </c>
      <c r="D127" t="s">
        <v>4176</v>
      </c>
      <c r="E127" t="s">
        <v>4156</v>
      </c>
      <c r="F127" t="s">
        <v>3</v>
      </c>
      <c r="G127" t="s">
        <v>4</v>
      </c>
      <c r="H127" s="1">
        <v>43138</v>
      </c>
    </row>
    <row r="128" spans="1:8" x14ac:dyDescent="0.3">
      <c r="A128" t="s">
        <v>4050</v>
      </c>
      <c r="B128">
        <v>5215667</v>
      </c>
      <c r="C128" s="4">
        <v>31321006766870</v>
      </c>
      <c r="D128" t="s">
        <v>4203</v>
      </c>
      <c r="E128" t="s">
        <v>4204</v>
      </c>
      <c r="F128" t="s">
        <v>3</v>
      </c>
      <c r="G128" t="s">
        <v>4</v>
      </c>
      <c r="H128" s="1">
        <v>42853</v>
      </c>
    </row>
    <row r="129" spans="1:8" x14ac:dyDescent="0.3">
      <c r="A129" t="s">
        <v>4050</v>
      </c>
      <c r="B129">
        <v>5356102</v>
      </c>
      <c r="C129" s="4">
        <v>39850019664476</v>
      </c>
      <c r="D129" t="s">
        <v>4149</v>
      </c>
      <c r="E129" t="s">
        <v>4150</v>
      </c>
      <c r="F129" t="s">
        <v>3</v>
      </c>
      <c r="G129" t="s">
        <v>4</v>
      </c>
      <c r="H129" s="1">
        <v>43181</v>
      </c>
    </row>
    <row r="130" spans="1:8" x14ac:dyDescent="0.3">
      <c r="A130" t="s">
        <v>4050</v>
      </c>
      <c r="B130">
        <v>5367533</v>
      </c>
      <c r="C130" s="4">
        <v>186781129</v>
      </c>
      <c r="D130" t="s">
        <v>3863</v>
      </c>
      <c r="E130" t="s">
        <v>4264</v>
      </c>
      <c r="F130" t="s">
        <v>3</v>
      </c>
      <c r="G130" t="s">
        <v>4</v>
      </c>
      <c r="H130" s="1">
        <v>43189</v>
      </c>
    </row>
    <row r="131" spans="1:8" x14ac:dyDescent="0.3">
      <c r="A131" t="s">
        <v>4050</v>
      </c>
      <c r="B131">
        <v>5274695</v>
      </c>
      <c r="C131" s="4">
        <v>31613004923648</v>
      </c>
      <c r="D131" t="s">
        <v>4193</v>
      </c>
      <c r="E131" t="s">
        <v>4194</v>
      </c>
      <c r="F131" t="s">
        <v>3</v>
      </c>
      <c r="G131" t="s">
        <v>4</v>
      </c>
      <c r="H131" s="1">
        <v>42993</v>
      </c>
    </row>
    <row r="132" spans="1:8" x14ac:dyDescent="0.3">
      <c r="A132" t="s">
        <v>4050</v>
      </c>
      <c r="B132">
        <v>5369637</v>
      </c>
      <c r="C132" s="4">
        <v>186938101</v>
      </c>
      <c r="D132" t="s">
        <v>564</v>
      </c>
      <c r="E132" t="s">
        <v>4258</v>
      </c>
      <c r="F132" t="s">
        <v>3</v>
      </c>
      <c r="G132" t="s">
        <v>4</v>
      </c>
      <c r="H132" s="1">
        <v>43194</v>
      </c>
    </row>
    <row r="133" spans="1:8" x14ac:dyDescent="0.3">
      <c r="A133" t="s">
        <v>4050</v>
      </c>
      <c r="B133">
        <v>5390838</v>
      </c>
      <c r="C133" s="4" t="s">
        <v>4309</v>
      </c>
      <c r="D133" t="s">
        <v>4310</v>
      </c>
      <c r="E133" t="s">
        <v>4311</v>
      </c>
      <c r="F133" t="s">
        <v>3</v>
      </c>
      <c r="G133" t="s">
        <v>223</v>
      </c>
      <c r="H133" s="1">
        <v>43187</v>
      </c>
    </row>
    <row r="134" spans="1:8" x14ac:dyDescent="0.3">
      <c r="A134" t="s">
        <v>4050</v>
      </c>
      <c r="B134">
        <v>5298311</v>
      </c>
      <c r="C134" s="4">
        <v>802232785</v>
      </c>
      <c r="D134" t="s">
        <v>4307</v>
      </c>
      <c r="E134" t="s">
        <v>4308</v>
      </c>
      <c r="F134" t="s">
        <v>3</v>
      </c>
      <c r="G134" t="s">
        <v>223</v>
      </c>
      <c r="H134" s="1">
        <v>43187</v>
      </c>
    </row>
    <row r="135" spans="1:8" x14ac:dyDescent="0.3">
      <c r="A135" t="s">
        <v>4050</v>
      </c>
      <c r="B135">
        <v>5326775</v>
      </c>
      <c r="C135" s="4">
        <v>186790586</v>
      </c>
      <c r="D135" t="s">
        <v>4267</v>
      </c>
      <c r="E135" t="s">
        <v>4312</v>
      </c>
      <c r="F135" t="s">
        <v>3</v>
      </c>
      <c r="G135" t="s">
        <v>133</v>
      </c>
      <c r="H135" s="1">
        <v>43187</v>
      </c>
    </row>
    <row r="136" spans="1:8" x14ac:dyDescent="0.3">
      <c r="A136" t="s">
        <v>4050</v>
      </c>
      <c r="B136">
        <v>5189690</v>
      </c>
      <c r="C136" s="4">
        <v>703357582</v>
      </c>
      <c r="D136" t="s">
        <v>4313</v>
      </c>
      <c r="E136" t="s">
        <v>4314</v>
      </c>
      <c r="F136" t="s">
        <v>3</v>
      </c>
      <c r="G136" t="s">
        <v>133</v>
      </c>
      <c r="H136" s="1">
        <v>42853</v>
      </c>
    </row>
    <row r="137" spans="1:8" x14ac:dyDescent="0.3">
      <c r="A137" t="s">
        <v>4050</v>
      </c>
      <c r="B137">
        <v>4437453</v>
      </c>
      <c r="C137" s="4" t="s">
        <v>4315</v>
      </c>
      <c r="D137" t="s">
        <v>4316</v>
      </c>
      <c r="E137" t="s">
        <v>4317</v>
      </c>
      <c r="F137" t="s">
        <v>3</v>
      </c>
      <c r="G137" t="s">
        <v>133</v>
      </c>
      <c r="H137" s="1">
        <v>42216</v>
      </c>
    </row>
    <row r="138" spans="1:8" x14ac:dyDescent="0.3">
      <c r="A138" t="s">
        <v>4050</v>
      </c>
      <c r="B138">
        <v>3297762</v>
      </c>
      <c r="C138" s="4" t="s">
        <v>4318</v>
      </c>
      <c r="D138" t="s">
        <v>4319</v>
      </c>
      <c r="E138" t="s">
        <v>4320</v>
      </c>
      <c r="F138" t="s">
        <v>3</v>
      </c>
      <c r="G138" t="s">
        <v>133</v>
      </c>
      <c r="H138" s="1">
        <v>41101</v>
      </c>
    </row>
    <row r="139" spans="1:8" x14ac:dyDescent="0.3">
      <c r="A139" t="s">
        <v>4050</v>
      </c>
      <c r="B139">
        <v>5360212</v>
      </c>
      <c r="C139" s="4" t="s">
        <v>4327</v>
      </c>
      <c r="D139" t="s">
        <v>4328</v>
      </c>
      <c r="E139" t="s">
        <v>167</v>
      </c>
      <c r="F139" t="s">
        <v>3</v>
      </c>
      <c r="G139" t="s">
        <v>156</v>
      </c>
      <c r="H139" s="1">
        <v>43193</v>
      </c>
    </row>
    <row r="140" spans="1:8" x14ac:dyDescent="0.3">
      <c r="A140" t="s">
        <v>4050</v>
      </c>
      <c r="B140">
        <v>5370194</v>
      </c>
      <c r="C140" s="4" t="s">
        <v>4325</v>
      </c>
      <c r="D140" t="s">
        <v>4326</v>
      </c>
      <c r="E140" t="s">
        <v>167</v>
      </c>
      <c r="F140" t="s">
        <v>3</v>
      </c>
      <c r="G140" t="s">
        <v>156</v>
      </c>
      <c r="H140" s="1">
        <v>43196</v>
      </c>
    </row>
    <row r="141" spans="1:8" x14ac:dyDescent="0.3">
      <c r="A141" t="s">
        <v>4050</v>
      </c>
      <c r="B141">
        <v>5326109</v>
      </c>
      <c r="C141" s="4" t="s">
        <v>4321</v>
      </c>
      <c r="D141" t="s">
        <v>4322</v>
      </c>
      <c r="E141" t="s">
        <v>167</v>
      </c>
      <c r="F141" t="s">
        <v>3</v>
      </c>
      <c r="G141" t="s">
        <v>156</v>
      </c>
      <c r="H141" s="1">
        <v>43185</v>
      </c>
    </row>
    <row r="142" spans="1:8" x14ac:dyDescent="0.3">
      <c r="A142" t="s">
        <v>4050</v>
      </c>
      <c r="B142">
        <v>5301566</v>
      </c>
      <c r="C142" s="4" t="s">
        <v>4323</v>
      </c>
      <c r="D142" t="s">
        <v>4324</v>
      </c>
      <c r="E142" t="s">
        <v>167</v>
      </c>
      <c r="F142" t="s">
        <v>3</v>
      </c>
      <c r="G142" t="s">
        <v>156</v>
      </c>
      <c r="H142" s="1">
        <v>43196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I1" sqref="I1:L1048576"/>
    </sheetView>
  </sheetViews>
  <sheetFormatPr defaultRowHeight="14.4" x14ac:dyDescent="0.3"/>
  <cols>
    <col min="1" max="1" width="26.44140625" bestFit="1" customWidth="1"/>
    <col min="2" max="2" width="13.33203125" bestFit="1" customWidth="1"/>
    <col min="3" max="3" width="15.109375" bestFit="1" customWidth="1"/>
    <col min="4" max="4" width="11.77734375" bestFit="1" customWidth="1"/>
    <col min="5" max="5" width="34.5546875" bestFit="1" customWidth="1"/>
    <col min="6" max="6" width="18.44140625" bestFit="1" customWidth="1"/>
    <col min="7" max="7" width="9.5546875" bestFit="1" customWidth="1"/>
    <col min="8" max="8" width="28.109375" bestFit="1" customWidth="1"/>
  </cols>
  <sheetData>
    <row r="1" spans="1:8" s="5" customFormat="1" ht="26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4329</v>
      </c>
      <c r="B2">
        <v>9068423</v>
      </c>
      <c r="C2" s="4">
        <v>31239008744333</v>
      </c>
      <c r="D2" t="s">
        <v>4330</v>
      </c>
      <c r="E2" t="s">
        <v>4331</v>
      </c>
      <c r="F2" t="s">
        <v>4332</v>
      </c>
      <c r="G2" t="s">
        <v>4</v>
      </c>
      <c r="H2" s="1">
        <v>43447.408993055556</v>
      </c>
    </row>
    <row r="3" spans="1:8" x14ac:dyDescent="0.3">
      <c r="C3" s="4"/>
    </row>
    <row r="4" spans="1:8" x14ac:dyDescent="0.3">
      <c r="C4" s="4"/>
    </row>
    <row r="5" spans="1:8" x14ac:dyDescent="0.3">
      <c r="C5" s="4"/>
    </row>
    <row r="6" spans="1:8" x14ac:dyDescent="0.3">
      <c r="C6" s="4"/>
    </row>
    <row r="7" spans="1:8" x14ac:dyDescent="0.3">
      <c r="C7" s="4"/>
    </row>
    <row r="8" spans="1:8" x14ac:dyDescent="0.3">
      <c r="C8" s="4"/>
    </row>
    <row r="9" spans="1:8" x14ac:dyDescent="0.3">
      <c r="C9" s="4"/>
    </row>
    <row r="10" spans="1:8" x14ac:dyDescent="0.3">
      <c r="C10" s="4"/>
    </row>
    <row r="11" spans="1:8" x14ac:dyDescent="0.3">
      <c r="C11" s="4"/>
    </row>
    <row r="12" spans="1:8" x14ac:dyDescent="0.3">
      <c r="C12" s="4"/>
    </row>
    <row r="13" spans="1:8" x14ac:dyDescent="0.3">
      <c r="C13" s="4"/>
    </row>
    <row r="14" spans="1:8" x14ac:dyDescent="0.3">
      <c r="C14" s="4"/>
    </row>
    <row r="15" spans="1:8" x14ac:dyDescent="0.3">
      <c r="C15" s="4"/>
    </row>
    <row r="16" spans="1:8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  <row r="22" spans="3:3" x14ac:dyDescent="0.3">
      <c r="C22" s="4"/>
    </row>
    <row r="23" spans="3:3" x14ac:dyDescent="0.3">
      <c r="C23" s="4"/>
    </row>
    <row r="24" spans="3:3" x14ac:dyDescent="0.3">
      <c r="C24" s="4"/>
    </row>
    <row r="25" spans="3:3" x14ac:dyDescent="0.3">
      <c r="C25" s="4"/>
    </row>
    <row r="26" spans="3:3" x14ac:dyDescent="0.3">
      <c r="C26" s="4"/>
    </row>
    <row r="27" spans="3:3" x14ac:dyDescent="0.3">
      <c r="C27" s="4"/>
    </row>
    <row r="28" spans="3:3" x14ac:dyDescent="0.3">
      <c r="C28" s="4"/>
    </row>
    <row r="29" spans="3:3" x14ac:dyDescent="0.3">
      <c r="C29" s="4"/>
    </row>
    <row r="30" spans="3:3" x14ac:dyDescent="0.3">
      <c r="C30" s="4"/>
    </row>
    <row r="31" spans="3:3" x14ac:dyDescent="0.3">
      <c r="C31" s="4"/>
    </row>
    <row r="32" spans="3:3" x14ac:dyDescent="0.3">
      <c r="C32" s="4"/>
    </row>
    <row r="33" spans="3:3" x14ac:dyDescent="0.3">
      <c r="C33" s="4"/>
    </row>
    <row r="34" spans="3:3" x14ac:dyDescent="0.3">
      <c r="C34" s="4"/>
    </row>
    <row r="35" spans="3:3" x14ac:dyDescent="0.3">
      <c r="C35" s="4"/>
    </row>
    <row r="36" spans="3:3" x14ac:dyDescent="0.3">
      <c r="C36" s="4"/>
    </row>
    <row r="37" spans="3:3" x14ac:dyDescent="0.3">
      <c r="C37" s="4"/>
    </row>
    <row r="38" spans="3:3" x14ac:dyDescent="0.3">
      <c r="C38" s="4"/>
    </row>
    <row r="39" spans="3:3" x14ac:dyDescent="0.3">
      <c r="C39" s="4"/>
    </row>
    <row r="40" spans="3:3" x14ac:dyDescent="0.3">
      <c r="C40" s="4"/>
    </row>
    <row r="41" spans="3:3" x14ac:dyDescent="0.3">
      <c r="C41" s="4"/>
    </row>
    <row r="42" spans="3:3" x14ac:dyDescent="0.3">
      <c r="C42" s="4"/>
    </row>
    <row r="43" spans="3:3" x14ac:dyDescent="0.3">
      <c r="C43" s="4"/>
    </row>
    <row r="44" spans="3:3" x14ac:dyDescent="0.3">
      <c r="C44" s="4"/>
    </row>
    <row r="45" spans="3:3" x14ac:dyDescent="0.3">
      <c r="C45" s="4"/>
    </row>
    <row r="46" spans="3:3" x14ac:dyDescent="0.3">
      <c r="C46" s="4"/>
    </row>
    <row r="47" spans="3:3" x14ac:dyDescent="0.3">
      <c r="C47" s="4"/>
    </row>
    <row r="48" spans="3:3" x14ac:dyDescent="0.3">
      <c r="C48" s="4"/>
    </row>
    <row r="49" spans="3:3" x14ac:dyDescent="0.3">
      <c r="C49" s="4"/>
    </row>
    <row r="50" spans="3:3" x14ac:dyDescent="0.3">
      <c r="C50" s="4"/>
    </row>
    <row r="51" spans="3:3" x14ac:dyDescent="0.3">
      <c r="C51" s="4"/>
    </row>
    <row r="52" spans="3:3" x14ac:dyDescent="0.3">
      <c r="C52" s="4"/>
    </row>
    <row r="53" spans="3:3" x14ac:dyDescent="0.3">
      <c r="C53" s="4"/>
    </row>
    <row r="54" spans="3:3" x14ac:dyDescent="0.3">
      <c r="C54" s="4"/>
    </row>
    <row r="55" spans="3:3" x14ac:dyDescent="0.3">
      <c r="C55" s="4"/>
    </row>
    <row r="56" spans="3:3" x14ac:dyDescent="0.3">
      <c r="C56" s="4"/>
    </row>
    <row r="57" spans="3:3" x14ac:dyDescent="0.3">
      <c r="C57" s="4"/>
    </row>
    <row r="58" spans="3:3" x14ac:dyDescent="0.3">
      <c r="C58" s="4"/>
    </row>
    <row r="59" spans="3:3" x14ac:dyDescent="0.3">
      <c r="C59" s="4"/>
    </row>
    <row r="60" spans="3:3" x14ac:dyDescent="0.3">
      <c r="C60" s="4"/>
    </row>
    <row r="61" spans="3:3" x14ac:dyDescent="0.3">
      <c r="C61" s="4"/>
    </row>
    <row r="62" spans="3:3" x14ac:dyDescent="0.3">
      <c r="C62" s="4"/>
    </row>
    <row r="63" spans="3:3" x14ac:dyDescent="0.3">
      <c r="C63" s="4"/>
    </row>
    <row r="64" spans="3:3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  <row r="70" spans="3:3" x14ac:dyDescent="0.3">
      <c r="C70" s="4"/>
    </row>
    <row r="71" spans="3:3" x14ac:dyDescent="0.3">
      <c r="C71" s="4"/>
    </row>
    <row r="72" spans="3:3" x14ac:dyDescent="0.3">
      <c r="C72" s="4"/>
    </row>
    <row r="73" spans="3:3" x14ac:dyDescent="0.3">
      <c r="C73" s="4"/>
    </row>
    <row r="74" spans="3:3" x14ac:dyDescent="0.3">
      <c r="C74" s="4"/>
    </row>
    <row r="75" spans="3:3" x14ac:dyDescent="0.3">
      <c r="C75" s="4"/>
    </row>
    <row r="76" spans="3:3" x14ac:dyDescent="0.3">
      <c r="C76" s="4"/>
    </row>
    <row r="77" spans="3:3" x14ac:dyDescent="0.3">
      <c r="C77" s="4"/>
    </row>
    <row r="78" spans="3:3" x14ac:dyDescent="0.3">
      <c r="C78" s="4"/>
    </row>
    <row r="79" spans="3:3" x14ac:dyDescent="0.3">
      <c r="C79" s="4"/>
    </row>
    <row r="80" spans="3:3" x14ac:dyDescent="0.3">
      <c r="C80" s="4"/>
    </row>
    <row r="81" spans="3:3" x14ac:dyDescent="0.3">
      <c r="C81" s="4"/>
    </row>
    <row r="82" spans="3:3" x14ac:dyDescent="0.3">
      <c r="C82" s="4"/>
    </row>
    <row r="83" spans="3:3" x14ac:dyDescent="0.3">
      <c r="C83" s="4"/>
    </row>
    <row r="84" spans="3:3" x14ac:dyDescent="0.3">
      <c r="C84" s="4"/>
    </row>
    <row r="85" spans="3:3" x14ac:dyDescent="0.3">
      <c r="C85" s="4"/>
    </row>
    <row r="86" spans="3:3" x14ac:dyDescent="0.3">
      <c r="C86" s="4"/>
    </row>
    <row r="87" spans="3:3" x14ac:dyDescent="0.3">
      <c r="C87" s="4"/>
    </row>
    <row r="88" spans="3:3" x14ac:dyDescent="0.3">
      <c r="C88" s="4"/>
    </row>
    <row r="89" spans="3:3" x14ac:dyDescent="0.3">
      <c r="C89" s="4"/>
    </row>
    <row r="90" spans="3:3" x14ac:dyDescent="0.3">
      <c r="C90" s="4"/>
    </row>
    <row r="91" spans="3:3" x14ac:dyDescent="0.3">
      <c r="C91" s="4"/>
    </row>
    <row r="92" spans="3:3" x14ac:dyDescent="0.3">
      <c r="C92" s="4"/>
    </row>
    <row r="93" spans="3:3" x14ac:dyDescent="0.3">
      <c r="C93" s="4"/>
    </row>
    <row r="94" spans="3:3" x14ac:dyDescent="0.3">
      <c r="C94" s="4"/>
    </row>
    <row r="95" spans="3:3" x14ac:dyDescent="0.3">
      <c r="C95" s="4"/>
    </row>
    <row r="96" spans="3:3" x14ac:dyDescent="0.3">
      <c r="C96" s="4"/>
    </row>
    <row r="97" spans="3:3" x14ac:dyDescent="0.3">
      <c r="C97" s="4"/>
    </row>
    <row r="98" spans="3:3" x14ac:dyDescent="0.3">
      <c r="C98" s="4"/>
    </row>
    <row r="99" spans="3:3" x14ac:dyDescent="0.3">
      <c r="C99" s="4"/>
    </row>
    <row r="100" spans="3:3" x14ac:dyDescent="0.3">
      <c r="C100" s="4"/>
    </row>
    <row r="101" spans="3:3" x14ac:dyDescent="0.3">
      <c r="C101" s="4"/>
    </row>
    <row r="102" spans="3:3" x14ac:dyDescent="0.3">
      <c r="C102" s="4"/>
    </row>
    <row r="103" spans="3:3" x14ac:dyDescent="0.3">
      <c r="C103" s="4"/>
    </row>
    <row r="104" spans="3:3" x14ac:dyDescent="0.3">
      <c r="C104" s="4"/>
    </row>
    <row r="105" spans="3:3" x14ac:dyDescent="0.3">
      <c r="C105" s="4"/>
    </row>
    <row r="106" spans="3:3" x14ac:dyDescent="0.3">
      <c r="C106" s="4"/>
    </row>
    <row r="107" spans="3:3" x14ac:dyDescent="0.3">
      <c r="C107" s="4"/>
    </row>
    <row r="108" spans="3:3" x14ac:dyDescent="0.3">
      <c r="C108" s="4"/>
    </row>
    <row r="109" spans="3:3" x14ac:dyDescent="0.3">
      <c r="C109" s="4"/>
    </row>
    <row r="110" spans="3:3" x14ac:dyDescent="0.3">
      <c r="C110" s="4"/>
    </row>
    <row r="111" spans="3:3" x14ac:dyDescent="0.3">
      <c r="C111" s="4"/>
    </row>
    <row r="112" spans="3:3" x14ac:dyDescent="0.3">
      <c r="C112" s="4"/>
    </row>
    <row r="113" spans="3:3" x14ac:dyDescent="0.3">
      <c r="C113" s="4"/>
    </row>
    <row r="114" spans="3:3" x14ac:dyDescent="0.3">
      <c r="C114" s="4"/>
    </row>
    <row r="115" spans="3:3" x14ac:dyDescent="0.3">
      <c r="C115" s="4"/>
    </row>
    <row r="116" spans="3:3" x14ac:dyDescent="0.3">
      <c r="C116" s="4"/>
    </row>
    <row r="117" spans="3:3" x14ac:dyDescent="0.3">
      <c r="C117" s="4"/>
    </row>
    <row r="118" spans="3:3" x14ac:dyDescent="0.3">
      <c r="C118" s="4"/>
    </row>
    <row r="119" spans="3:3" x14ac:dyDescent="0.3">
      <c r="C119" s="4"/>
    </row>
    <row r="120" spans="3:3" x14ac:dyDescent="0.3">
      <c r="C120" s="4"/>
    </row>
    <row r="121" spans="3:3" x14ac:dyDescent="0.3">
      <c r="C121" s="4"/>
    </row>
    <row r="122" spans="3:3" x14ac:dyDescent="0.3">
      <c r="C122" s="4"/>
    </row>
    <row r="123" spans="3:3" x14ac:dyDescent="0.3">
      <c r="C123" s="4"/>
    </row>
    <row r="124" spans="3:3" x14ac:dyDescent="0.3">
      <c r="C124" s="4"/>
    </row>
    <row r="125" spans="3:3" x14ac:dyDescent="0.3">
      <c r="C125" s="4"/>
    </row>
    <row r="126" spans="3:3" x14ac:dyDescent="0.3">
      <c r="C126" s="4"/>
    </row>
    <row r="127" spans="3:3" x14ac:dyDescent="0.3">
      <c r="C127" s="4"/>
    </row>
    <row r="128" spans="3:3" x14ac:dyDescent="0.3">
      <c r="C128" s="4"/>
    </row>
    <row r="129" spans="3:3" x14ac:dyDescent="0.3">
      <c r="C129" s="4"/>
    </row>
    <row r="130" spans="3:3" x14ac:dyDescent="0.3">
      <c r="C130" s="4"/>
    </row>
    <row r="131" spans="3:3" x14ac:dyDescent="0.3">
      <c r="C131" s="4"/>
    </row>
    <row r="132" spans="3:3" x14ac:dyDescent="0.3">
      <c r="C132" s="4"/>
    </row>
    <row r="133" spans="3:3" x14ac:dyDescent="0.3">
      <c r="C133" s="4"/>
    </row>
    <row r="134" spans="3:3" x14ac:dyDescent="0.3">
      <c r="C134" s="4"/>
    </row>
    <row r="135" spans="3:3" x14ac:dyDescent="0.3">
      <c r="C135" s="4"/>
    </row>
    <row r="136" spans="3:3" x14ac:dyDescent="0.3">
      <c r="C136" s="4"/>
    </row>
    <row r="137" spans="3:3" x14ac:dyDescent="0.3">
      <c r="C137" s="4"/>
    </row>
    <row r="138" spans="3:3" x14ac:dyDescent="0.3">
      <c r="C138" s="4"/>
    </row>
    <row r="139" spans="3:3" x14ac:dyDescent="0.3">
      <c r="C139" s="4"/>
    </row>
    <row r="140" spans="3:3" x14ac:dyDescent="0.3">
      <c r="C140" s="4"/>
    </row>
    <row r="141" spans="3:3" x14ac:dyDescent="0.3">
      <c r="C141" s="4"/>
    </row>
    <row r="142" spans="3:3" x14ac:dyDescent="0.3">
      <c r="C14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I1" sqref="I1:I1048576"/>
    </sheetView>
  </sheetViews>
  <sheetFormatPr defaultRowHeight="14.4" x14ac:dyDescent="0.3"/>
  <cols>
    <col min="1" max="1" width="22.33203125" bestFit="1" customWidth="1"/>
    <col min="2" max="2" width="13.33203125" bestFit="1" customWidth="1"/>
    <col min="3" max="3" width="15.109375" bestFit="1" customWidth="1"/>
    <col min="4" max="4" width="11" bestFit="1" customWidth="1"/>
    <col min="5" max="5" width="21.88671875" customWidth="1"/>
    <col min="7" max="7" width="9.5546875" bestFit="1" customWidth="1"/>
    <col min="8" max="8" width="28.109375" bestFit="1" customWidth="1"/>
  </cols>
  <sheetData>
    <row r="1" spans="1:8" s="5" customFormat="1" ht="28.2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136</v>
      </c>
      <c r="B2">
        <v>1201385</v>
      </c>
      <c r="C2" s="4">
        <v>32306007183034</v>
      </c>
      <c r="D2" t="s">
        <v>137</v>
      </c>
      <c r="E2" t="s">
        <v>138</v>
      </c>
      <c r="G2" t="s">
        <v>4</v>
      </c>
      <c r="H2" s="1">
        <v>36909</v>
      </c>
    </row>
    <row r="3" spans="1:8" x14ac:dyDescent="0.3">
      <c r="A3" t="s">
        <v>136</v>
      </c>
      <c r="B3">
        <v>1265269</v>
      </c>
      <c r="C3" s="4">
        <v>32306007183042</v>
      </c>
      <c r="D3" t="s">
        <v>137</v>
      </c>
      <c r="E3" t="s">
        <v>138</v>
      </c>
      <c r="G3" t="s">
        <v>4</v>
      </c>
      <c r="H3" s="1">
        <v>35950</v>
      </c>
    </row>
    <row r="4" spans="1:8" x14ac:dyDescent="0.3">
      <c r="A4" t="s">
        <v>136</v>
      </c>
      <c r="B4">
        <v>1201293</v>
      </c>
      <c r="C4" s="4">
        <v>32306007184719</v>
      </c>
      <c r="D4" t="s">
        <v>137</v>
      </c>
      <c r="E4" t="s">
        <v>138</v>
      </c>
      <c r="G4" t="s">
        <v>4</v>
      </c>
      <c r="H4" s="1">
        <v>38288</v>
      </c>
    </row>
    <row r="5" spans="1:8" x14ac:dyDescent="0.3">
      <c r="A5" t="s">
        <v>136</v>
      </c>
      <c r="B5">
        <v>1228263</v>
      </c>
      <c r="C5" s="4">
        <v>32306007184610</v>
      </c>
      <c r="D5" t="s">
        <v>137</v>
      </c>
      <c r="E5" t="s">
        <v>138</v>
      </c>
      <c r="G5" t="s">
        <v>4</v>
      </c>
      <c r="H5" s="1">
        <v>38288</v>
      </c>
    </row>
    <row r="6" spans="1:8" x14ac:dyDescent="0.3">
      <c r="A6" t="s">
        <v>136</v>
      </c>
      <c r="B6">
        <v>1265205</v>
      </c>
      <c r="C6" s="4">
        <v>32306007183455</v>
      </c>
      <c r="D6" t="s">
        <v>137</v>
      </c>
      <c r="E6" t="s">
        <v>138</v>
      </c>
      <c r="G6" t="s">
        <v>4</v>
      </c>
      <c r="H6" s="1">
        <v>38288</v>
      </c>
    </row>
    <row r="7" spans="1:8" x14ac:dyDescent="0.3">
      <c r="A7" t="s">
        <v>136</v>
      </c>
      <c r="B7">
        <v>1265080</v>
      </c>
      <c r="C7" s="4">
        <v>32306007184420</v>
      </c>
      <c r="D7" t="s">
        <v>137</v>
      </c>
      <c r="E7" t="s">
        <v>138</v>
      </c>
      <c r="G7" t="s">
        <v>4</v>
      </c>
      <c r="H7" s="1">
        <v>38287</v>
      </c>
    </row>
    <row r="8" spans="1:8" x14ac:dyDescent="0.3">
      <c r="A8" t="s">
        <v>136</v>
      </c>
      <c r="B8">
        <v>1219370</v>
      </c>
      <c r="C8" s="4">
        <v>32306007184651</v>
      </c>
      <c r="D8" t="s">
        <v>137</v>
      </c>
      <c r="E8" t="s">
        <v>138</v>
      </c>
      <c r="G8" t="s">
        <v>4</v>
      </c>
      <c r="H8" s="1">
        <v>35969</v>
      </c>
    </row>
    <row r="9" spans="1:8" x14ac:dyDescent="0.3">
      <c r="A9" t="s">
        <v>136</v>
      </c>
      <c r="B9">
        <v>1219275</v>
      </c>
      <c r="C9" s="4">
        <v>32306007184511</v>
      </c>
      <c r="D9" t="s">
        <v>137</v>
      </c>
      <c r="E9" t="s">
        <v>138</v>
      </c>
      <c r="G9" t="s">
        <v>4</v>
      </c>
      <c r="H9" s="1">
        <v>38287</v>
      </c>
    </row>
    <row r="10" spans="1:8" x14ac:dyDescent="0.3">
      <c r="A10" t="s">
        <v>136</v>
      </c>
      <c r="B10">
        <v>1273891</v>
      </c>
      <c r="C10" s="4">
        <v>32306007184032</v>
      </c>
      <c r="D10" t="s">
        <v>137</v>
      </c>
      <c r="E10" t="s">
        <v>138</v>
      </c>
      <c r="G10" t="s">
        <v>4</v>
      </c>
      <c r="H10" s="1">
        <v>38288</v>
      </c>
    </row>
    <row r="11" spans="1:8" x14ac:dyDescent="0.3">
      <c r="A11" t="s">
        <v>136</v>
      </c>
      <c r="B11">
        <v>1127064</v>
      </c>
      <c r="C11" s="4">
        <v>32306007184487</v>
      </c>
      <c r="D11" t="s">
        <v>137</v>
      </c>
      <c r="E11" t="s">
        <v>138</v>
      </c>
      <c r="G11" t="s">
        <v>4</v>
      </c>
      <c r="H11" s="1">
        <v>38287</v>
      </c>
    </row>
    <row r="12" spans="1:8" x14ac:dyDescent="0.3">
      <c r="A12" t="s">
        <v>136</v>
      </c>
      <c r="B12">
        <v>1127164</v>
      </c>
      <c r="C12" s="4">
        <v>32306002633942</v>
      </c>
      <c r="D12" t="s">
        <v>137</v>
      </c>
      <c r="E12" t="s">
        <v>138</v>
      </c>
      <c r="G12" t="s">
        <v>4</v>
      </c>
      <c r="H12" s="1">
        <v>35969</v>
      </c>
    </row>
    <row r="13" spans="1:8" x14ac:dyDescent="0.3">
      <c r="A13" t="s">
        <v>136</v>
      </c>
      <c r="B13">
        <v>1201405</v>
      </c>
      <c r="C13" s="4">
        <v>32306002611096</v>
      </c>
      <c r="D13" t="s">
        <v>139</v>
      </c>
      <c r="E13" t="s">
        <v>138</v>
      </c>
      <c r="G13" t="s">
        <v>4</v>
      </c>
      <c r="H13" s="1">
        <v>38288</v>
      </c>
    </row>
    <row r="14" spans="1:8" x14ac:dyDescent="0.3">
      <c r="A14" t="s">
        <v>136</v>
      </c>
      <c r="B14">
        <v>1273991</v>
      </c>
      <c r="C14" s="4">
        <v>32306007184305</v>
      </c>
      <c r="D14" t="s">
        <v>137</v>
      </c>
      <c r="E14" t="s">
        <v>138</v>
      </c>
      <c r="G14" t="s">
        <v>4</v>
      </c>
      <c r="H14" s="1">
        <v>36801</v>
      </c>
    </row>
    <row r="15" spans="1:8" x14ac:dyDescent="0.3">
      <c r="A15" t="s">
        <v>136</v>
      </c>
      <c r="B15">
        <v>1127190</v>
      </c>
      <c r="C15" s="4">
        <v>32306007183083</v>
      </c>
      <c r="D15" t="s">
        <v>137</v>
      </c>
      <c r="E15" t="s">
        <v>138</v>
      </c>
      <c r="G15" t="s">
        <v>4</v>
      </c>
      <c r="H15" s="1">
        <v>38287</v>
      </c>
    </row>
    <row r="16" spans="1:8" x14ac:dyDescent="0.3">
      <c r="A16" t="s">
        <v>136</v>
      </c>
      <c r="B16">
        <v>1219301</v>
      </c>
      <c r="C16" s="4">
        <v>32306007184404</v>
      </c>
      <c r="D16" t="s">
        <v>137</v>
      </c>
      <c r="E16" t="s">
        <v>138</v>
      </c>
      <c r="G16" t="s">
        <v>4</v>
      </c>
      <c r="H16" s="1">
        <v>38288</v>
      </c>
    </row>
    <row r="17" spans="1:8" x14ac:dyDescent="0.3">
      <c r="A17" t="s">
        <v>136</v>
      </c>
      <c r="B17">
        <v>1202247</v>
      </c>
      <c r="C17" s="4">
        <v>32306007183513</v>
      </c>
      <c r="D17" t="s">
        <v>137</v>
      </c>
      <c r="E17" t="s">
        <v>138</v>
      </c>
      <c r="G17" t="s">
        <v>4</v>
      </c>
      <c r="H17" s="1">
        <v>38288</v>
      </c>
    </row>
    <row r="18" spans="1:8" x14ac:dyDescent="0.3">
      <c r="A18" t="s">
        <v>136</v>
      </c>
      <c r="B18">
        <v>1201322</v>
      </c>
      <c r="C18" s="4">
        <v>32306007183943</v>
      </c>
      <c r="D18" t="s">
        <v>137</v>
      </c>
      <c r="E18" t="s">
        <v>138</v>
      </c>
      <c r="G18" t="s">
        <v>4</v>
      </c>
      <c r="H18" s="1">
        <v>38288</v>
      </c>
    </row>
    <row r="19" spans="1:8" x14ac:dyDescent="0.3">
      <c r="A19" t="s">
        <v>136</v>
      </c>
      <c r="B19">
        <v>1202241</v>
      </c>
      <c r="C19" s="4">
        <v>32306007184156</v>
      </c>
      <c r="D19" t="s">
        <v>137</v>
      </c>
      <c r="E19" t="s">
        <v>138</v>
      </c>
      <c r="G19" t="s">
        <v>4</v>
      </c>
      <c r="H19" s="1">
        <v>38288</v>
      </c>
    </row>
    <row r="20" spans="1:8" x14ac:dyDescent="0.3">
      <c r="A20" t="s">
        <v>136</v>
      </c>
      <c r="B20">
        <v>1228298</v>
      </c>
      <c r="C20" s="4">
        <v>32306002633827</v>
      </c>
      <c r="D20" t="s">
        <v>137</v>
      </c>
      <c r="E20" t="s">
        <v>138</v>
      </c>
      <c r="G20" t="s">
        <v>4</v>
      </c>
      <c r="H20" s="1">
        <v>38288</v>
      </c>
    </row>
    <row r="21" spans="1:8" x14ac:dyDescent="0.3">
      <c r="A21" t="s">
        <v>136</v>
      </c>
      <c r="B21">
        <v>1219335</v>
      </c>
      <c r="C21" s="4">
        <v>32306007183059</v>
      </c>
      <c r="D21" t="s">
        <v>137</v>
      </c>
      <c r="E21" t="s">
        <v>138</v>
      </c>
      <c r="G21" t="s">
        <v>4</v>
      </c>
      <c r="H21" s="1">
        <v>38288</v>
      </c>
    </row>
    <row r="22" spans="1:8" x14ac:dyDescent="0.3">
      <c r="A22" t="s">
        <v>136</v>
      </c>
      <c r="B22">
        <v>1202255</v>
      </c>
      <c r="C22" s="4">
        <v>32306007183802</v>
      </c>
      <c r="D22" t="s">
        <v>137</v>
      </c>
      <c r="E22" t="s">
        <v>138</v>
      </c>
      <c r="G22" t="s">
        <v>4</v>
      </c>
      <c r="H22" s="1">
        <v>38288</v>
      </c>
    </row>
    <row r="23" spans="1:8" x14ac:dyDescent="0.3">
      <c r="A23" t="s">
        <v>136</v>
      </c>
      <c r="B23">
        <v>1265088</v>
      </c>
      <c r="C23" s="4">
        <v>32306002633801</v>
      </c>
      <c r="D23" t="s">
        <v>137</v>
      </c>
      <c r="E23" t="s">
        <v>138</v>
      </c>
      <c r="G23" t="s">
        <v>4</v>
      </c>
      <c r="H23" s="1">
        <v>38288</v>
      </c>
    </row>
    <row r="24" spans="1:8" x14ac:dyDescent="0.3">
      <c r="A24" t="s">
        <v>136</v>
      </c>
      <c r="B24">
        <v>1202221</v>
      </c>
      <c r="C24" s="4">
        <v>32306007184594</v>
      </c>
      <c r="D24" t="s">
        <v>137</v>
      </c>
      <c r="E24" t="s">
        <v>138</v>
      </c>
      <c r="G24" t="s">
        <v>4</v>
      </c>
      <c r="H24" s="1">
        <v>38288</v>
      </c>
    </row>
    <row r="25" spans="1:8" x14ac:dyDescent="0.3">
      <c r="A25" t="s">
        <v>136</v>
      </c>
      <c r="B25">
        <v>1274060</v>
      </c>
      <c r="C25" s="4">
        <v>32306002611120</v>
      </c>
      <c r="D25" t="s">
        <v>139</v>
      </c>
      <c r="E25" t="s">
        <v>138</v>
      </c>
      <c r="G25" t="s">
        <v>4</v>
      </c>
      <c r="H25" s="1">
        <v>38288</v>
      </c>
    </row>
    <row r="26" spans="1:8" x14ac:dyDescent="0.3">
      <c r="A26" t="s">
        <v>136</v>
      </c>
      <c r="B26">
        <v>1219376</v>
      </c>
      <c r="C26" s="4">
        <v>32306007184347</v>
      </c>
      <c r="D26" t="s">
        <v>137</v>
      </c>
      <c r="E26" t="s">
        <v>138</v>
      </c>
      <c r="G26" t="s">
        <v>4</v>
      </c>
      <c r="H26" s="1">
        <v>36801</v>
      </c>
    </row>
    <row r="27" spans="1:8" x14ac:dyDescent="0.3">
      <c r="A27" t="s">
        <v>136</v>
      </c>
      <c r="B27">
        <v>1202207</v>
      </c>
      <c r="C27" s="4">
        <v>32306007184024</v>
      </c>
      <c r="D27" t="s">
        <v>137</v>
      </c>
      <c r="E27" t="s">
        <v>138</v>
      </c>
      <c r="G27" t="s">
        <v>4</v>
      </c>
      <c r="H27" s="1">
        <v>38287</v>
      </c>
    </row>
    <row r="28" spans="1:8" x14ac:dyDescent="0.3">
      <c r="A28" t="s">
        <v>136</v>
      </c>
      <c r="B28">
        <v>1228352</v>
      </c>
      <c r="C28" s="4">
        <v>32306007184370</v>
      </c>
      <c r="D28" t="s">
        <v>137</v>
      </c>
      <c r="E28" t="s">
        <v>138</v>
      </c>
      <c r="G28" t="s">
        <v>4</v>
      </c>
      <c r="H28" s="1">
        <v>38287</v>
      </c>
    </row>
    <row r="29" spans="1:8" x14ac:dyDescent="0.3">
      <c r="A29" t="s">
        <v>136</v>
      </c>
      <c r="B29">
        <v>1268335</v>
      </c>
      <c r="C29" s="4">
        <v>32306007183232</v>
      </c>
      <c r="D29" t="s">
        <v>137</v>
      </c>
      <c r="E29" t="s">
        <v>138</v>
      </c>
      <c r="G29" t="s">
        <v>4</v>
      </c>
      <c r="H29" s="1">
        <v>35950</v>
      </c>
    </row>
    <row r="30" spans="1:8" x14ac:dyDescent="0.3">
      <c r="A30" t="s">
        <v>136</v>
      </c>
      <c r="B30">
        <v>1228312</v>
      </c>
      <c r="C30" s="4">
        <v>32306007183380</v>
      </c>
      <c r="D30" t="s">
        <v>137</v>
      </c>
      <c r="E30" t="s">
        <v>138</v>
      </c>
      <c r="G30" t="s">
        <v>4</v>
      </c>
      <c r="H30" s="1">
        <v>35950</v>
      </c>
    </row>
    <row r="31" spans="1:8" x14ac:dyDescent="0.3">
      <c r="A31" t="s">
        <v>136</v>
      </c>
      <c r="B31">
        <v>1228378</v>
      </c>
      <c r="C31" s="4">
        <v>32306007184701</v>
      </c>
      <c r="D31" t="s">
        <v>137</v>
      </c>
      <c r="E31" t="s">
        <v>138</v>
      </c>
      <c r="G31" t="s">
        <v>4</v>
      </c>
      <c r="H31" s="1">
        <v>38287</v>
      </c>
    </row>
    <row r="32" spans="1:8" x14ac:dyDescent="0.3">
      <c r="A32" t="s">
        <v>136</v>
      </c>
      <c r="B32">
        <v>1265252</v>
      </c>
      <c r="C32" s="4">
        <v>32306007183315</v>
      </c>
      <c r="D32" t="s">
        <v>137</v>
      </c>
      <c r="E32" t="s">
        <v>138</v>
      </c>
      <c r="G32" t="s">
        <v>4</v>
      </c>
      <c r="H32" s="1">
        <v>38287</v>
      </c>
    </row>
    <row r="33" spans="1:8" x14ac:dyDescent="0.3">
      <c r="A33" t="s">
        <v>136</v>
      </c>
      <c r="B33">
        <v>1219453</v>
      </c>
      <c r="C33" s="4">
        <v>32306002610932</v>
      </c>
      <c r="D33" t="s">
        <v>139</v>
      </c>
      <c r="E33" t="s">
        <v>138</v>
      </c>
      <c r="G33" t="s">
        <v>4</v>
      </c>
      <c r="H33" s="1">
        <v>38288</v>
      </c>
    </row>
    <row r="34" spans="1:8" x14ac:dyDescent="0.3">
      <c r="A34" t="s">
        <v>136</v>
      </c>
      <c r="B34">
        <v>1219410</v>
      </c>
      <c r="C34" s="4">
        <v>32306003457416</v>
      </c>
      <c r="D34" t="s">
        <v>140</v>
      </c>
      <c r="E34" t="s">
        <v>138</v>
      </c>
      <c r="G34" t="s">
        <v>4</v>
      </c>
      <c r="H34" s="1">
        <v>38287</v>
      </c>
    </row>
    <row r="35" spans="1:8" x14ac:dyDescent="0.3">
      <c r="A35" t="s">
        <v>136</v>
      </c>
      <c r="B35">
        <v>1265132</v>
      </c>
      <c r="C35" s="4">
        <v>32306003107904</v>
      </c>
      <c r="D35" t="s">
        <v>137</v>
      </c>
      <c r="E35" t="s">
        <v>138</v>
      </c>
      <c r="G35" t="s">
        <v>4</v>
      </c>
      <c r="H35" s="1">
        <v>38288</v>
      </c>
    </row>
    <row r="36" spans="1:8" x14ac:dyDescent="0.3">
      <c r="A36" t="s">
        <v>136</v>
      </c>
      <c r="B36">
        <v>1127112</v>
      </c>
      <c r="C36" s="4">
        <v>32306007183406</v>
      </c>
      <c r="D36" t="s">
        <v>137</v>
      </c>
      <c r="E36" t="s">
        <v>138</v>
      </c>
      <c r="G36" t="s">
        <v>4</v>
      </c>
      <c r="H36" s="1">
        <v>38288</v>
      </c>
    </row>
    <row r="37" spans="1:8" x14ac:dyDescent="0.3">
      <c r="A37" t="s">
        <v>136</v>
      </c>
      <c r="B37">
        <v>1228291</v>
      </c>
      <c r="C37" s="4">
        <v>32306007184735</v>
      </c>
      <c r="D37" t="s">
        <v>137</v>
      </c>
      <c r="E37" t="s">
        <v>138</v>
      </c>
      <c r="G37" t="s">
        <v>4</v>
      </c>
      <c r="H37" s="1">
        <v>38288</v>
      </c>
    </row>
    <row r="38" spans="1:8" x14ac:dyDescent="0.3">
      <c r="A38" t="s">
        <v>136</v>
      </c>
      <c r="B38">
        <v>1265117</v>
      </c>
      <c r="C38" s="4">
        <v>32306007184396</v>
      </c>
      <c r="D38" t="s">
        <v>137</v>
      </c>
      <c r="E38" t="s">
        <v>138</v>
      </c>
      <c r="G38" t="s">
        <v>4</v>
      </c>
      <c r="H38" s="1">
        <v>38288</v>
      </c>
    </row>
    <row r="39" spans="1:8" x14ac:dyDescent="0.3">
      <c r="A39" t="s">
        <v>136</v>
      </c>
      <c r="B39">
        <v>1265220</v>
      </c>
      <c r="C39" s="4">
        <v>32306007184263</v>
      </c>
      <c r="D39" t="s">
        <v>137</v>
      </c>
      <c r="E39" t="s">
        <v>138</v>
      </c>
      <c r="G39" t="s">
        <v>4</v>
      </c>
      <c r="H39" s="1">
        <v>38287</v>
      </c>
    </row>
    <row r="40" spans="1:8" x14ac:dyDescent="0.3">
      <c r="A40" t="s">
        <v>136</v>
      </c>
      <c r="B40">
        <v>1273933</v>
      </c>
      <c r="C40" s="4">
        <v>32306007183695</v>
      </c>
      <c r="D40" t="s">
        <v>137</v>
      </c>
      <c r="E40" t="s">
        <v>138</v>
      </c>
      <c r="G40" t="s">
        <v>4</v>
      </c>
      <c r="H40" s="1">
        <v>38288</v>
      </c>
    </row>
    <row r="41" spans="1:8" x14ac:dyDescent="0.3">
      <c r="A41" t="s">
        <v>136</v>
      </c>
      <c r="B41">
        <v>1268377</v>
      </c>
      <c r="C41" s="4">
        <v>32306007183794</v>
      </c>
      <c r="D41" t="s">
        <v>137</v>
      </c>
      <c r="E41" t="s">
        <v>138</v>
      </c>
      <c r="G41" t="s">
        <v>4</v>
      </c>
      <c r="H41" s="1">
        <v>38287</v>
      </c>
    </row>
    <row r="42" spans="1:8" x14ac:dyDescent="0.3">
      <c r="A42" t="s">
        <v>136</v>
      </c>
      <c r="B42">
        <v>1268320</v>
      </c>
      <c r="C42" s="4">
        <v>32306002856899</v>
      </c>
      <c r="D42" t="s">
        <v>137</v>
      </c>
      <c r="E42" t="s">
        <v>138</v>
      </c>
      <c r="G42" t="s">
        <v>4</v>
      </c>
      <c r="H42" s="1">
        <v>38288</v>
      </c>
    </row>
    <row r="43" spans="1:8" x14ac:dyDescent="0.3">
      <c r="A43" t="s">
        <v>136</v>
      </c>
      <c r="B43">
        <v>1273959</v>
      </c>
      <c r="C43" s="4">
        <v>32306007184768</v>
      </c>
      <c r="D43" t="s">
        <v>137</v>
      </c>
      <c r="E43" t="s">
        <v>138</v>
      </c>
      <c r="G43" t="s">
        <v>4</v>
      </c>
      <c r="H43" s="1">
        <v>35950</v>
      </c>
    </row>
    <row r="44" spans="1:8" x14ac:dyDescent="0.3">
      <c r="A44" t="s">
        <v>136</v>
      </c>
      <c r="B44">
        <v>1268329</v>
      </c>
      <c r="C44" s="4">
        <v>32306007184586</v>
      </c>
      <c r="D44" t="s">
        <v>137</v>
      </c>
      <c r="E44" t="s">
        <v>138</v>
      </c>
      <c r="G44" t="s">
        <v>4</v>
      </c>
      <c r="H44" s="1">
        <v>38288</v>
      </c>
    </row>
    <row r="45" spans="1:8" x14ac:dyDescent="0.3">
      <c r="A45" t="s">
        <v>136</v>
      </c>
      <c r="B45">
        <v>1127138</v>
      </c>
      <c r="C45" s="4">
        <v>32306007184172</v>
      </c>
      <c r="D45" t="s">
        <v>137</v>
      </c>
      <c r="E45" t="s">
        <v>138</v>
      </c>
      <c r="G45" t="s">
        <v>4</v>
      </c>
      <c r="H45" s="1">
        <v>38288</v>
      </c>
    </row>
    <row r="46" spans="1:8" x14ac:dyDescent="0.3">
      <c r="A46" t="s">
        <v>136</v>
      </c>
      <c r="B46">
        <v>1127158</v>
      </c>
      <c r="C46" s="4">
        <v>32306007184222</v>
      </c>
      <c r="D46" t="s">
        <v>137</v>
      </c>
      <c r="E46" t="s">
        <v>138</v>
      </c>
      <c r="G46" t="s">
        <v>4</v>
      </c>
      <c r="H46" s="1">
        <v>38288</v>
      </c>
    </row>
    <row r="47" spans="1:8" x14ac:dyDescent="0.3">
      <c r="A47" t="s">
        <v>136</v>
      </c>
      <c r="B47">
        <v>1228320</v>
      </c>
      <c r="C47" s="4">
        <v>32306007184453</v>
      </c>
      <c r="D47" t="s">
        <v>137</v>
      </c>
      <c r="E47" t="s">
        <v>138</v>
      </c>
      <c r="G47" t="s">
        <v>4</v>
      </c>
      <c r="H47" s="1">
        <v>36080</v>
      </c>
    </row>
    <row r="48" spans="1:8" x14ac:dyDescent="0.3">
      <c r="A48" t="s">
        <v>136</v>
      </c>
      <c r="B48">
        <v>1274030</v>
      </c>
      <c r="C48" s="4">
        <v>32306005260180</v>
      </c>
      <c r="D48" t="s">
        <v>137</v>
      </c>
      <c r="E48" t="s">
        <v>138</v>
      </c>
      <c r="G48" t="s">
        <v>4</v>
      </c>
      <c r="H48" s="1">
        <v>35950</v>
      </c>
    </row>
    <row r="49" spans="1:8" x14ac:dyDescent="0.3">
      <c r="A49" t="s">
        <v>136</v>
      </c>
      <c r="B49">
        <v>1202275</v>
      </c>
      <c r="C49" s="4">
        <v>32306007183497</v>
      </c>
      <c r="D49" t="s">
        <v>137</v>
      </c>
      <c r="E49" t="s">
        <v>138</v>
      </c>
      <c r="G49" t="s">
        <v>4</v>
      </c>
      <c r="H49" s="1">
        <v>35950</v>
      </c>
    </row>
    <row r="50" spans="1:8" x14ac:dyDescent="0.3">
      <c r="A50" t="s">
        <v>136</v>
      </c>
      <c r="B50">
        <v>1273922</v>
      </c>
      <c r="C50" s="4">
        <v>32306007184578</v>
      </c>
      <c r="D50" t="s">
        <v>137</v>
      </c>
      <c r="E50" t="s">
        <v>138</v>
      </c>
      <c r="G50" t="s">
        <v>4</v>
      </c>
      <c r="H50" s="1">
        <v>38288</v>
      </c>
    </row>
    <row r="51" spans="1:8" x14ac:dyDescent="0.3">
      <c r="A51" t="s">
        <v>136</v>
      </c>
      <c r="B51">
        <v>1219314</v>
      </c>
      <c r="C51" s="4">
        <v>32306007183265</v>
      </c>
      <c r="D51" t="s">
        <v>137</v>
      </c>
      <c r="E51" t="s">
        <v>138</v>
      </c>
      <c r="G51" t="s">
        <v>4</v>
      </c>
      <c r="H51" s="1">
        <v>38288</v>
      </c>
    </row>
    <row r="52" spans="1:8" x14ac:dyDescent="0.3">
      <c r="A52" t="s">
        <v>136</v>
      </c>
      <c r="B52">
        <v>1228386</v>
      </c>
      <c r="C52" s="4">
        <v>32306007184016</v>
      </c>
      <c r="D52" t="s">
        <v>137</v>
      </c>
      <c r="E52" t="s">
        <v>138</v>
      </c>
      <c r="G52" t="s">
        <v>4</v>
      </c>
      <c r="H52" s="1">
        <v>38287</v>
      </c>
    </row>
    <row r="53" spans="1:8" x14ac:dyDescent="0.3">
      <c r="A53" t="s">
        <v>136</v>
      </c>
      <c r="B53">
        <v>1219295</v>
      </c>
      <c r="C53" s="4">
        <v>32306007184537</v>
      </c>
      <c r="D53" t="s">
        <v>137</v>
      </c>
      <c r="E53" t="s">
        <v>138</v>
      </c>
      <c r="G53" t="s">
        <v>4</v>
      </c>
      <c r="H53" s="1">
        <v>38288</v>
      </c>
    </row>
    <row r="54" spans="1:8" x14ac:dyDescent="0.3">
      <c r="A54" t="s">
        <v>136</v>
      </c>
      <c r="B54">
        <v>1265300</v>
      </c>
      <c r="C54" s="4">
        <v>32306002611625</v>
      </c>
      <c r="D54" t="s">
        <v>139</v>
      </c>
      <c r="E54" t="s">
        <v>138</v>
      </c>
      <c r="G54" t="s">
        <v>4</v>
      </c>
      <c r="H54" s="1">
        <v>38288</v>
      </c>
    </row>
    <row r="55" spans="1:8" x14ac:dyDescent="0.3">
      <c r="A55" t="s">
        <v>136</v>
      </c>
      <c r="B55">
        <v>1202309</v>
      </c>
      <c r="C55" s="4">
        <v>32306007184495</v>
      </c>
      <c r="D55" t="s">
        <v>137</v>
      </c>
      <c r="E55" t="s">
        <v>138</v>
      </c>
      <c r="G55" t="s">
        <v>4</v>
      </c>
      <c r="H55" s="1">
        <v>38287</v>
      </c>
    </row>
    <row r="56" spans="1:8" x14ac:dyDescent="0.3">
      <c r="A56" t="s">
        <v>136</v>
      </c>
      <c r="B56">
        <v>1268354</v>
      </c>
      <c r="C56" s="4">
        <v>32306007183521</v>
      </c>
      <c r="D56" t="s">
        <v>137</v>
      </c>
      <c r="E56" t="s">
        <v>138</v>
      </c>
      <c r="G56" t="s">
        <v>4</v>
      </c>
      <c r="H56" s="1">
        <v>35950</v>
      </c>
    </row>
    <row r="57" spans="1:8" x14ac:dyDescent="0.3">
      <c r="A57" t="s">
        <v>136</v>
      </c>
      <c r="B57">
        <v>1219343</v>
      </c>
      <c r="C57" s="4">
        <v>32306002609793</v>
      </c>
      <c r="D57" t="s">
        <v>137</v>
      </c>
      <c r="E57" t="s">
        <v>138</v>
      </c>
      <c r="G57" t="s">
        <v>4</v>
      </c>
      <c r="H57" s="1">
        <v>38288</v>
      </c>
    </row>
    <row r="58" spans="1:8" x14ac:dyDescent="0.3">
      <c r="A58" t="s">
        <v>136</v>
      </c>
      <c r="B58">
        <v>1228305</v>
      </c>
      <c r="C58" s="4">
        <v>32306007183893</v>
      </c>
      <c r="D58" t="s">
        <v>137</v>
      </c>
      <c r="E58" t="s">
        <v>138</v>
      </c>
      <c r="G58" t="s">
        <v>4</v>
      </c>
      <c r="H58" s="1">
        <v>38288</v>
      </c>
    </row>
    <row r="59" spans="1:8" x14ac:dyDescent="0.3">
      <c r="A59" t="s">
        <v>136</v>
      </c>
      <c r="B59">
        <v>1202351</v>
      </c>
      <c r="C59" s="4">
        <v>32306002611518</v>
      </c>
      <c r="D59" t="s">
        <v>139</v>
      </c>
      <c r="E59" t="s">
        <v>138</v>
      </c>
      <c r="G59" t="s">
        <v>4</v>
      </c>
      <c r="H59" s="1">
        <v>38288</v>
      </c>
    </row>
    <row r="60" spans="1:8" x14ac:dyDescent="0.3">
      <c r="A60" t="s">
        <v>136</v>
      </c>
      <c r="B60">
        <v>1201398</v>
      </c>
      <c r="C60" s="4">
        <v>32306002610809</v>
      </c>
      <c r="D60" t="s">
        <v>139</v>
      </c>
      <c r="E60" t="s">
        <v>138</v>
      </c>
      <c r="G60" t="s">
        <v>4</v>
      </c>
      <c r="H60" s="1">
        <v>38288</v>
      </c>
    </row>
    <row r="61" spans="1:8" x14ac:dyDescent="0.3">
      <c r="A61" t="s">
        <v>136</v>
      </c>
      <c r="B61">
        <v>1219386</v>
      </c>
      <c r="C61" s="4">
        <v>32306007184552</v>
      </c>
      <c r="D61" t="s">
        <v>137</v>
      </c>
      <c r="E61" t="s">
        <v>138</v>
      </c>
      <c r="G61" t="s">
        <v>4</v>
      </c>
      <c r="H61" s="1">
        <v>36348</v>
      </c>
    </row>
    <row r="62" spans="1:8" x14ac:dyDescent="0.3">
      <c r="A62" t="s">
        <v>136</v>
      </c>
      <c r="B62">
        <v>1274053</v>
      </c>
      <c r="C62" s="4">
        <v>32306002611088</v>
      </c>
      <c r="D62" t="s">
        <v>139</v>
      </c>
      <c r="E62" t="s">
        <v>138</v>
      </c>
      <c r="G62" t="s">
        <v>4</v>
      </c>
      <c r="H62" s="1">
        <v>38288</v>
      </c>
    </row>
    <row r="63" spans="1:8" x14ac:dyDescent="0.3">
      <c r="A63" t="s">
        <v>136</v>
      </c>
      <c r="B63">
        <v>1273967</v>
      </c>
      <c r="C63" s="4">
        <v>32306002610197</v>
      </c>
      <c r="D63" t="s">
        <v>137</v>
      </c>
      <c r="E63" t="s">
        <v>138</v>
      </c>
      <c r="G63" t="s">
        <v>4</v>
      </c>
      <c r="H63" s="1">
        <v>35950</v>
      </c>
    </row>
    <row r="64" spans="1:8" x14ac:dyDescent="0.3">
      <c r="A64" t="s">
        <v>136</v>
      </c>
      <c r="B64">
        <v>1127224</v>
      </c>
      <c r="C64" s="4">
        <v>32306002610924</v>
      </c>
      <c r="D64" t="s">
        <v>139</v>
      </c>
      <c r="E64" t="s">
        <v>138</v>
      </c>
      <c r="G64" t="s">
        <v>4</v>
      </c>
      <c r="H64" s="1">
        <v>38288</v>
      </c>
    </row>
    <row r="65" spans="1:8" x14ac:dyDescent="0.3">
      <c r="A65" t="s">
        <v>136</v>
      </c>
      <c r="B65">
        <v>1268282</v>
      </c>
      <c r="C65" s="4">
        <v>32306007183182</v>
      </c>
      <c r="D65" t="s">
        <v>137</v>
      </c>
      <c r="E65" t="s">
        <v>138</v>
      </c>
      <c r="G65" t="s">
        <v>4</v>
      </c>
      <c r="H65" s="1">
        <v>38287</v>
      </c>
    </row>
    <row r="66" spans="1:8" x14ac:dyDescent="0.3">
      <c r="A66" t="s">
        <v>136</v>
      </c>
      <c r="B66">
        <v>1201315</v>
      </c>
      <c r="C66" s="4">
        <v>32306007183307</v>
      </c>
      <c r="D66" t="s">
        <v>137</v>
      </c>
      <c r="E66" t="s">
        <v>138</v>
      </c>
      <c r="G66" t="s">
        <v>4</v>
      </c>
      <c r="H66" s="1">
        <v>38288</v>
      </c>
    </row>
    <row r="67" spans="1:8" x14ac:dyDescent="0.3">
      <c r="A67" t="s">
        <v>136</v>
      </c>
      <c r="B67">
        <v>1228360</v>
      </c>
      <c r="C67" s="4">
        <v>32306002996281</v>
      </c>
      <c r="D67" t="s">
        <v>137</v>
      </c>
      <c r="E67" t="s">
        <v>138</v>
      </c>
      <c r="G67" t="s">
        <v>4</v>
      </c>
      <c r="H67" s="1">
        <v>38287</v>
      </c>
    </row>
    <row r="68" spans="1:8" x14ac:dyDescent="0.3">
      <c r="A68" t="s">
        <v>136</v>
      </c>
      <c r="B68">
        <v>1219329</v>
      </c>
      <c r="C68" s="4">
        <v>32306007183190</v>
      </c>
      <c r="D68" t="s">
        <v>137</v>
      </c>
      <c r="E68" t="s">
        <v>138</v>
      </c>
      <c r="G68" t="s">
        <v>4</v>
      </c>
      <c r="H68" s="1">
        <v>38288</v>
      </c>
    </row>
    <row r="69" spans="1:8" x14ac:dyDescent="0.3">
      <c r="A69" t="s">
        <v>136</v>
      </c>
      <c r="B69">
        <v>1127118</v>
      </c>
      <c r="C69" s="4">
        <v>32306007183323</v>
      </c>
      <c r="D69" t="s">
        <v>137</v>
      </c>
      <c r="E69" t="s">
        <v>138</v>
      </c>
      <c r="G69" t="s">
        <v>4</v>
      </c>
      <c r="H69" s="1">
        <v>38288</v>
      </c>
    </row>
    <row r="70" spans="1:8" x14ac:dyDescent="0.3">
      <c r="A70" t="s">
        <v>136</v>
      </c>
      <c r="B70">
        <v>1219446</v>
      </c>
      <c r="C70" s="4">
        <v>32306002610940</v>
      </c>
      <c r="D70" t="s">
        <v>139</v>
      </c>
      <c r="E70" t="s">
        <v>138</v>
      </c>
      <c r="G70" t="s">
        <v>4</v>
      </c>
      <c r="H70" s="1">
        <v>38288</v>
      </c>
    </row>
    <row r="71" spans="1:8" x14ac:dyDescent="0.3">
      <c r="A71" t="s">
        <v>136</v>
      </c>
      <c r="B71">
        <v>1265102</v>
      </c>
      <c r="C71" s="4">
        <v>32306006509478</v>
      </c>
      <c r="D71" t="s">
        <v>137</v>
      </c>
      <c r="E71" t="s">
        <v>138</v>
      </c>
      <c r="G71" t="s">
        <v>4</v>
      </c>
      <c r="H71" s="1">
        <v>38288</v>
      </c>
    </row>
    <row r="72" spans="1:8" x14ac:dyDescent="0.3">
      <c r="A72" t="s">
        <v>136</v>
      </c>
      <c r="B72">
        <v>1202343</v>
      </c>
      <c r="C72" s="4">
        <v>32306002610965</v>
      </c>
      <c r="D72" t="s">
        <v>139</v>
      </c>
      <c r="E72" t="s">
        <v>138</v>
      </c>
      <c r="G72" t="s">
        <v>4</v>
      </c>
      <c r="H72" s="1">
        <v>38288</v>
      </c>
    </row>
    <row r="73" spans="1:8" x14ac:dyDescent="0.3">
      <c r="A73" t="s">
        <v>136</v>
      </c>
      <c r="B73">
        <v>1127152</v>
      </c>
      <c r="C73" s="4">
        <v>32306007184412</v>
      </c>
      <c r="D73" t="s">
        <v>137</v>
      </c>
      <c r="E73" t="s">
        <v>138</v>
      </c>
      <c r="G73" t="s">
        <v>4</v>
      </c>
      <c r="H73" s="1">
        <v>38288</v>
      </c>
    </row>
    <row r="74" spans="1:8" x14ac:dyDescent="0.3">
      <c r="A74" t="s">
        <v>136</v>
      </c>
      <c r="B74">
        <v>1274022</v>
      </c>
      <c r="C74" s="4">
        <v>32306007183398</v>
      </c>
      <c r="D74" t="s">
        <v>137</v>
      </c>
      <c r="E74" t="s">
        <v>138</v>
      </c>
      <c r="G74" t="s">
        <v>4</v>
      </c>
      <c r="H74" s="1">
        <v>38287</v>
      </c>
    </row>
    <row r="75" spans="1:8" x14ac:dyDescent="0.3">
      <c r="A75" t="s">
        <v>136</v>
      </c>
      <c r="B75">
        <v>1127218</v>
      </c>
      <c r="C75" s="4">
        <v>32306007184040</v>
      </c>
      <c r="D75" t="s">
        <v>137</v>
      </c>
      <c r="E75" t="s">
        <v>138</v>
      </c>
      <c r="G75" t="s">
        <v>4</v>
      </c>
      <c r="H75" s="1">
        <v>36909</v>
      </c>
    </row>
    <row r="76" spans="1:8" x14ac:dyDescent="0.3">
      <c r="A76" t="s">
        <v>136</v>
      </c>
      <c r="B76">
        <v>1273907</v>
      </c>
      <c r="C76" s="4">
        <v>32306007412425</v>
      </c>
      <c r="D76" t="s">
        <v>137</v>
      </c>
      <c r="E76" t="s">
        <v>138</v>
      </c>
      <c r="G76" t="s">
        <v>4</v>
      </c>
      <c r="H76" s="1">
        <v>38288</v>
      </c>
    </row>
    <row r="77" spans="1:8" x14ac:dyDescent="0.3">
      <c r="A77" t="s">
        <v>136</v>
      </c>
      <c r="B77">
        <v>1127252</v>
      </c>
      <c r="C77" s="4">
        <v>32306002610957</v>
      </c>
      <c r="D77" t="s">
        <v>139</v>
      </c>
      <c r="E77" t="s">
        <v>138</v>
      </c>
      <c r="G77" t="s">
        <v>4</v>
      </c>
      <c r="H77" s="1">
        <v>38288</v>
      </c>
    </row>
    <row r="78" spans="1:8" x14ac:dyDescent="0.3">
      <c r="A78" t="s">
        <v>136</v>
      </c>
      <c r="B78">
        <v>1127238</v>
      </c>
      <c r="C78" s="4">
        <v>32306002611005</v>
      </c>
      <c r="D78" t="s">
        <v>139</v>
      </c>
      <c r="E78" t="s">
        <v>138</v>
      </c>
      <c r="G78" t="s">
        <v>4</v>
      </c>
      <c r="H78" s="1">
        <v>38288</v>
      </c>
    </row>
    <row r="79" spans="1:8" x14ac:dyDescent="0.3">
      <c r="A79" t="s">
        <v>136</v>
      </c>
      <c r="B79">
        <v>1127103</v>
      </c>
      <c r="C79" s="4">
        <v>32306007183703</v>
      </c>
      <c r="D79" t="s">
        <v>137</v>
      </c>
      <c r="E79" t="s">
        <v>138</v>
      </c>
      <c r="G79" t="s">
        <v>4</v>
      </c>
      <c r="H79" s="1">
        <v>38288</v>
      </c>
    </row>
    <row r="80" spans="1:8" x14ac:dyDescent="0.3">
      <c r="A80" t="s">
        <v>136</v>
      </c>
      <c r="B80">
        <v>1219357</v>
      </c>
      <c r="C80" s="4">
        <v>32306007183364</v>
      </c>
      <c r="D80" t="s">
        <v>137</v>
      </c>
      <c r="E80" t="s">
        <v>138</v>
      </c>
      <c r="G80" t="s">
        <v>4</v>
      </c>
      <c r="H80" s="1">
        <v>38288</v>
      </c>
    </row>
    <row r="81" spans="1:8" x14ac:dyDescent="0.3">
      <c r="A81" t="s">
        <v>136</v>
      </c>
      <c r="B81">
        <v>1201329</v>
      </c>
      <c r="C81" s="4">
        <v>32306007184529</v>
      </c>
      <c r="D81" t="s">
        <v>137</v>
      </c>
      <c r="E81" t="s">
        <v>138</v>
      </c>
      <c r="G81" t="s">
        <v>4</v>
      </c>
      <c r="H81" s="1">
        <v>38288</v>
      </c>
    </row>
    <row r="82" spans="1:8" x14ac:dyDescent="0.3">
      <c r="A82" t="s">
        <v>136</v>
      </c>
      <c r="B82">
        <v>1273944</v>
      </c>
      <c r="C82" s="4">
        <v>32306003107672</v>
      </c>
      <c r="D82" t="s">
        <v>137</v>
      </c>
      <c r="E82" t="s">
        <v>138</v>
      </c>
      <c r="G82" t="s">
        <v>4</v>
      </c>
      <c r="H82" s="1">
        <v>38288</v>
      </c>
    </row>
    <row r="83" spans="1:8" x14ac:dyDescent="0.3">
      <c r="A83" t="s">
        <v>136</v>
      </c>
      <c r="B83">
        <v>1228345</v>
      </c>
      <c r="C83" s="4">
        <v>32306005262111</v>
      </c>
      <c r="D83" t="s">
        <v>137</v>
      </c>
      <c r="E83" t="s">
        <v>138</v>
      </c>
      <c r="G83" t="s">
        <v>4</v>
      </c>
      <c r="H83" s="1">
        <v>36172</v>
      </c>
    </row>
    <row r="84" spans="1:8" x14ac:dyDescent="0.3">
      <c r="A84" t="s">
        <v>136</v>
      </c>
      <c r="B84">
        <v>1265228</v>
      </c>
      <c r="C84" s="4">
        <v>32306007183331</v>
      </c>
      <c r="D84" t="s">
        <v>137</v>
      </c>
      <c r="E84" t="s">
        <v>138</v>
      </c>
      <c r="G84" t="s">
        <v>4</v>
      </c>
      <c r="H84" s="1">
        <v>38287</v>
      </c>
    </row>
    <row r="85" spans="1:8" x14ac:dyDescent="0.3">
      <c r="A85" t="s">
        <v>136</v>
      </c>
      <c r="B85">
        <v>1127123</v>
      </c>
      <c r="C85" s="4">
        <v>32306007184438</v>
      </c>
      <c r="D85" t="s">
        <v>137</v>
      </c>
      <c r="E85" t="s">
        <v>138</v>
      </c>
      <c r="G85" t="s">
        <v>4</v>
      </c>
      <c r="H85" s="1">
        <v>38288</v>
      </c>
    </row>
    <row r="86" spans="1:8" x14ac:dyDescent="0.3">
      <c r="A86" t="s">
        <v>136</v>
      </c>
      <c r="B86">
        <v>1127172</v>
      </c>
      <c r="C86" s="4">
        <v>32306007184339</v>
      </c>
      <c r="D86" t="s">
        <v>137</v>
      </c>
      <c r="E86" t="s">
        <v>138</v>
      </c>
      <c r="G86" t="s">
        <v>4</v>
      </c>
      <c r="H86" s="1">
        <v>36080</v>
      </c>
    </row>
    <row r="87" spans="1:8" x14ac:dyDescent="0.3">
      <c r="A87" t="s">
        <v>136</v>
      </c>
      <c r="B87">
        <v>1228394</v>
      </c>
      <c r="C87" s="4">
        <v>32306007184669</v>
      </c>
      <c r="D87" t="s">
        <v>137</v>
      </c>
      <c r="E87" t="s">
        <v>138</v>
      </c>
      <c r="G87" t="s">
        <v>4</v>
      </c>
      <c r="H87" s="1">
        <v>35950</v>
      </c>
    </row>
    <row r="88" spans="1:8" x14ac:dyDescent="0.3">
      <c r="A88" t="s">
        <v>136</v>
      </c>
      <c r="B88">
        <v>1268368</v>
      </c>
      <c r="C88" s="4">
        <v>32306007184792</v>
      </c>
      <c r="D88" t="s">
        <v>137</v>
      </c>
      <c r="E88" t="s">
        <v>138</v>
      </c>
      <c r="G88" t="s">
        <v>4</v>
      </c>
      <c r="H88" s="1">
        <v>38287</v>
      </c>
    </row>
    <row r="89" spans="1:8" x14ac:dyDescent="0.3">
      <c r="A89" t="s">
        <v>136</v>
      </c>
      <c r="B89">
        <v>1265213</v>
      </c>
      <c r="C89" s="4">
        <v>32306007183224</v>
      </c>
      <c r="D89" t="s">
        <v>137</v>
      </c>
      <c r="E89" t="s">
        <v>138</v>
      </c>
      <c r="G89" t="s">
        <v>4</v>
      </c>
      <c r="H89" s="1">
        <v>36801</v>
      </c>
    </row>
    <row r="90" spans="1:8" x14ac:dyDescent="0.3">
      <c r="A90" t="s">
        <v>136</v>
      </c>
      <c r="B90">
        <v>1268296</v>
      </c>
      <c r="C90" s="4">
        <v>32306007184644</v>
      </c>
      <c r="D90" t="s">
        <v>137</v>
      </c>
      <c r="E90" t="s">
        <v>138</v>
      </c>
      <c r="G90" t="s">
        <v>4</v>
      </c>
      <c r="H90" s="1">
        <v>38287</v>
      </c>
    </row>
    <row r="91" spans="1:8" x14ac:dyDescent="0.3">
      <c r="A91" t="s">
        <v>136</v>
      </c>
      <c r="B91">
        <v>1201412</v>
      </c>
      <c r="C91" s="4">
        <v>32306002611062</v>
      </c>
      <c r="D91" t="s">
        <v>139</v>
      </c>
      <c r="E91" t="s">
        <v>138</v>
      </c>
      <c r="G91" t="s">
        <v>4</v>
      </c>
      <c r="H91" s="1">
        <v>38288</v>
      </c>
    </row>
    <row r="92" spans="1:8" x14ac:dyDescent="0.3">
      <c r="A92" t="s">
        <v>136</v>
      </c>
      <c r="B92">
        <v>1202328</v>
      </c>
      <c r="C92" s="4">
        <v>32306002611138</v>
      </c>
      <c r="D92" t="s">
        <v>139</v>
      </c>
      <c r="E92" t="s">
        <v>138</v>
      </c>
      <c r="G92" t="s">
        <v>4</v>
      </c>
      <c r="H92" s="1">
        <v>38288</v>
      </c>
    </row>
    <row r="93" spans="1:8" x14ac:dyDescent="0.3">
      <c r="A93" t="s">
        <v>136</v>
      </c>
      <c r="B93">
        <v>1201392</v>
      </c>
      <c r="C93" s="4">
        <v>32306007184743</v>
      </c>
      <c r="D93" t="s">
        <v>140</v>
      </c>
      <c r="E93" t="s">
        <v>138</v>
      </c>
      <c r="G93" t="s">
        <v>4</v>
      </c>
      <c r="H93" s="1">
        <v>38287</v>
      </c>
    </row>
    <row r="94" spans="1:8" x14ac:dyDescent="0.3">
      <c r="A94" t="s">
        <v>136</v>
      </c>
      <c r="B94">
        <v>1228402</v>
      </c>
      <c r="C94" s="4">
        <v>32306002611617</v>
      </c>
      <c r="D94" t="s">
        <v>139</v>
      </c>
      <c r="E94" t="s">
        <v>138</v>
      </c>
      <c r="G94" t="s">
        <v>4</v>
      </c>
      <c r="H94" s="1">
        <v>38288</v>
      </c>
    </row>
    <row r="95" spans="1:8" x14ac:dyDescent="0.3">
      <c r="A95" t="s">
        <v>136</v>
      </c>
      <c r="B95">
        <v>1265236</v>
      </c>
      <c r="C95" s="4">
        <v>32306007183828</v>
      </c>
      <c r="D95" t="s">
        <v>137</v>
      </c>
      <c r="E95" t="s">
        <v>138</v>
      </c>
      <c r="G95" t="s">
        <v>4</v>
      </c>
      <c r="H95" s="1">
        <v>38287</v>
      </c>
    </row>
    <row r="96" spans="1:8" x14ac:dyDescent="0.3">
      <c r="A96" t="s">
        <v>136</v>
      </c>
      <c r="B96">
        <v>1127197</v>
      </c>
      <c r="C96" s="4">
        <v>32306007184685</v>
      </c>
      <c r="D96" t="s">
        <v>137</v>
      </c>
      <c r="E96" t="s">
        <v>138</v>
      </c>
      <c r="G96" t="s">
        <v>4</v>
      </c>
      <c r="H96" s="1">
        <v>38287</v>
      </c>
    </row>
    <row r="97" spans="1:8" x14ac:dyDescent="0.3">
      <c r="A97" t="s">
        <v>136</v>
      </c>
      <c r="B97">
        <v>1274007</v>
      </c>
      <c r="C97" s="4">
        <v>32306007184461</v>
      </c>
      <c r="D97" t="s">
        <v>137</v>
      </c>
      <c r="E97" t="s">
        <v>138</v>
      </c>
      <c r="G97" t="s">
        <v>4</v>
      </c>
      <c r="H97" s="1">
        <v>38287</v>
      </c>
    </row>
    <row r="98" spans="1:8" x14ac:dyDescent="0.3">
      <c r="A98" t="s">
        <v>136</v>
      </c>
      <c r="B98">
        <v>1273875</v>
      </c>
      <c r="C98" s="4">
        <v>32306007183687</v>
      </c>
      <c r="D98" t="s">
        <v>137</v>
      </c>
      <c r="E98" t="s">
        <v>138</v>
      </c>
      <c r="G98" t="s">
        <v>4</v>
      </c>
      <c r="H98" s="1">
        <v>38288</v>
      </c>
    </row>
    <row r="99" spans="1:8" x14ac:dyDescent="0.3">
      <c r="A99" t="s">
        <v>136</v>
      </c>
      <c r="B99">
        <v>1228328</v>
      </c>
      <c r="C99" s="4">
        <v>32306007183091</v>
      </c>
      <c r="D99" t="s">
        <v>137</v>
      </c>
      <c r="E99" t="s">
        <v>138</v>
      </c>
      <c r="G99" t="s">
        <v>4</v>
      </c>
      <c r="H99" s="1">
        <v>36080</v>
      </c>
    </row>
    <row r="100" spans="1:8" x14ac:dyDescent="0.3">
      <c r="A100" t="s">
        <v>136</v>
      </c>
      <c r="B100">
        <v>1202288</v>
      </c>
      <c r="C100" s="4">
        <v>32306007183075</v>
      </c>
      <c r="D100" t="s">
        <v>137</v>
      </c>
      <c r="E100" t="s">
        <v>138</v>
      </c>
      <c r="G100" t="s">
        <v>4</v>
      </c>
      <c r="H100" s="1">
        <v>36801</v>
      </c>
    </row>
    <row r="101" spans="1:8" x14ac:dyDescent="0.3">
      <c r="A101" t="s">
        <v>136</v>
      </c>
      <c r="B101">
        <v>1201363</v>
      </c>
      <c r="C101" s="4">
        <v>32306007184628</v>
      </c>
      <c r="D101" t="s">
        <v>137</v>
      </c>
      <c r="E101" t="s">
        <v>138</v>
      </c>
      <c r="G101" t="s">
        <v>4</v>
      </c>
      <c r="H101" s="1">
        <v>36172</v>
      </c>
    </row>
    <row r="102" spans="1:8" x14ac:dyDescent="0.3">
      <c r="A102" t="s">
        <v>136</v>
      </c>
      <c r="B102">
        <v>1265276</v>
      </c>
      <c r="C102" s="4">
        <v>32306002921297</v>
      </c>
      <c r="D102" t="s">
        <v>141</v>
      </c>
      <c r="E102" t="s">
        <v>138</v>
      </c>
      <c r="G102" t="s">
        <v>4</v>
      </c>
      <c r="H102" s="1">
        <v>38288</v>
      </c>
    </row>
    <row r="103" spans="1:8" x14ac:dyDescent="0.3">
      <c r="A103" t="s">
        <v>136</v>
      </c>
      <c r="B103">
        <v>1127091</v>
      </c>
      <c r="C103" s="4">
        <v>32306007183885</v>
      </c>
      <c r="D103" t="s">
        <v>137</v>
      </c>
      <c r="E103" t="s">
        <v>138</v>
      </c>
      <c r="G103" t="s">
        <v>4</v>
      </c>
      <c r="H103" s="1">
        <v>38288</v>
      </c>
    </row>
    <row r="104" spans="1:8" x14ac:dyDescent="0.3">
      <c r="A104" t="s">
        <v>136</v>
      </c>
      <c r="B104">
        <v>1228284</v>
      </c>
      <c r="C104" s="4">
        <v>32306007184479</v>
      </c>
      <c r="D104" t="s">
        <v>137</v>
      </c>
      <c r="E104" t="s">
        <v>138</v>
      </c>
      <c r="G104" t="s">
        <v>4</v>
      </c>
      <c r="H104" s="1">
        <v>38288</v>
      </c>
    </row>
    <row r="105" spans="1:8" x14ac:dyDescent="0.3">
      <c r="A105" t="s">
        <v>136</v>
      </c>
      <c r="B105">
        <v>1202262</v>
      </c>
      <c r="C105" s="4">
        <v>32306007184057</v>
      </c>
      <c r="D105" t="s">
        <v>137</v>
      </c>
      <c r="E105" t="s">
        <v>138</v>
      </c>
      <c r="G105" t="s">
        <v>4</v>
      </c>
      <c r="H105" s="1">
        <v>38288</v>
      </c>
    </row>
    <row r="106" spans="1:8" x14ac:dyDescent="0.3">
      <c r="A106" t="s">
        <v>136</v>
      </c>
      <c r="B106">
        <v>1228336</v>
      </c>
      <c r="C106" s="4">
        <v>32306007183299</v>
      </c>
      <c r="D106" t="s">
        <v>137</v>
      </c>
      <c r="E106" t="s">
        <v>138</v>
      </c>
      <c r="G106" t="s">
        <v>4</v>
      </c>
      <c r="H106" s="1">
        <v>36172</v>
      </c>
    </row>
    <row r="107" spans="1:8" x14ac:dyDescent="0.3">
      <c r="A107" t="s">
        <v>136</v>
      </c>
      <c r="B107">
        <v>1202282</v>
      </c>
      <c r="C107" s="4">
        <v>32306007184230</v>
      </c>
      <c r="D107" t="s">
        <v>137</v>
      </c>
      <c r="E107" t="s">
        <v>138</v>
      </c>
      <c r="G107" t="s">
        <v>4</v>
      </c>
      <c r="H107" s="1">
        <v>35950</v>
      </c>
    </row>
    <row r="108" spans="1:8" x14ac:dyDescent="0.3">
      <c r="A108" t="s">
        <v>136</v>
      </c>
      <c r="B108">
        <v>1228370</v>
      </c>
      <c r="C108" s="4">
        <v>32306007183117</v>
      </c>
      <c r="D108" t="s">
        <v>137</v>
      </c>
      <c r="E108" t="s">
        <v>138</v>
      </c>
      <c r="G108" t="s">
        <v>4</v>
      </c>
      <c r="H108" s="1">
        <v>38287</v>
      </c>
    </row>
    <row r="109" spans="1:8" x14ac:dyDescent="0.3">
      <c r="A109" t="s">
        <v>136</v>
      </c>
      <c r="B109">
        <v>1201283</v>
      </c>
      <c r="C109" s="4">
        <v>32306007183257</v>
      </c>
      <c r="D109" t="s">
        <v>137</v>
      </c>
      <c r="E109" t="s">
        <v>138</v>
      </c>
      <c r="G109" t="s">
        <v>4</v>
      </c>
      <c r="H109" s="1">
        <v>38288</v>
      </c>
    </row>
    <row r="110" spans="1:8" x14ac:dyDescent="0.3">
      <c r="A110" t="s">
        <v>136</v>
      </c>
      <c r="B110">
        <v>1265259</v>
      </c>
      <c r="C110" s="4">
        <v>32306007184354</v>
      </c>
      <c r="D110" t="s">
        <v>137</v>
      </c>
      <c r="E110" t="s">
        <v>138</v>
      </c>
      <c r="G110" t="s">
        <v>4</v>
      </c>
      <c r="H110" s="1">
        <v>38287</v>
      </c>
    </row>
    <row r="111" spans="1:8" x14ac:dyDescent="0.3">
      <c r="A111" t="s">
        <v>136</v>
      </c>
      <c r="B111">
        <v>1219431</v>
      </c>
      <c r="C111" s="4">
        <v>32306002610973</v>
      </c>
      <c r="D111" t="s">
        <v>139</v>
      </c>
      <c r="E111" t="s">
        <v>138</v>
      </c>
      <c r="G111" t="s">
        <v>4</v>
      </c>
      <c r="H111" s="1">
        <v>38288</v>
      </c>
    </row>
    <row r="112" spans="1:8" x14ac:dyDescent="0.3">
      <c r="A112" t="s">
        <v>136</v>
      </c>
      <c r="B112">
        <v>1127203</v>
      </c>
      <c r="C112" s="4">
        <v>32306007184214</v>
      </c>
      <c r="D112" t="s">
        <v>137</v>
      </c>
      <c r="E112" t="s">
        <v>138</v>
      </c>
      <c r="G112" t="s">
        <v>4</v>
      </c>
      <c r="H112" s="1">
        <v>38287</v>
      </c>
    </row>
    <row r="113" spans="1:8" x14ac:dyDescent="0.3">
      <c r="A113" t="s">
        <v>136</v>
      </c>
      <c r="B113">
        <v>1219308</v>
      </c>
      <c r="C113" s="4">
        <v>32306007184008</v>
      </c>
      <c r="D113" t="s">
        <v>137</v>
      </c>
      <c r="E113" t="s">
        <v>138</v>
      </c>
      <c r="G113" t="s">
        <v>4</v>
      </c>
      <c r="H113" s="1">
        <v>38288</v>
      </c>
    </row>
    <row r="114" spans="1:8" x14ac:dyDescent="0.3">
      <c r="A114" t="s">
        <v>136</v>
      </c>
      <c r="B114">
        <v>1265110</v>
      </c>
      <c r="C114" s="4">
        <v>32306007183901</v>
      </c>
      <c r="D114" t="s">
        <v>137</v>
      </c>
      <c r="E114" t="s">
        <v>138</v>
      </c>
      <c r="G114" t="s">
        <v>4</v>
      </c>
      <c r="H114" s="1">
        <v>38288</v>
      </c>
    </row>
    <row r="115" spans="1:8" x14ac:dyDescent="0.3">
      <c r="A115" t="s">
        <v>136</v>
      </c>
      <c r="B115">
        <v>1268313</v>
      </c>
      <c r="C115" s="4">
        <v>32306007183919</v>
      </c>
      <c r="D115" t="s">
        <v>137</v>
      </c>
      <c r="E115" t="s">
        <v>138</v>
      </c>
      <c r="G115" t="s">
        <v>4</v>
      </c>
      <c r="H115" s="1">
        <v>38288</v>
      </c>
    </row>
    <row r="116" spans="1:8" x14ac:dyDescent="0.3">
      <c r="A116" t="s">
        <v>136</v>
      </c>
      <c r="B116">
        <v>1202296</v>
      </c>
      <c r="C116" s="4">
        <v>32306007412417</v>
      </c>
      <c r="D116" t="s">
        <v>137</v>
      </c>
      <c r="E116" t="s">
        <v>138</v>
      </c>
      <c r="G116" t="s">
        <v>4</v>
      </c>
      <c r="H116" s="1">
        <v>36172</v>
      </c>
    </row>
    <row r="117" spans="1:8" x14ac:dyDescent="0.3">
      <c r="A117" t="s">
        <v>136</v>
      </c>
      <c r="B117">
        <v>1201337</v>
      </c>
      <c r="C117" s="4">
        <v>32306007184248</v>
      </c>
      <c r="D117" t="s">
        <v>137</v>
      </c>
      <c r="E117" t="s">
        <v>138</v>
      </c>
      <c r="G117" t="s">
        <v>4</v>
      </c>
      <c r="H117" s="1">
        <v>38288</v>
      </c>
    </row>
    <row r="118" spans="1:8" x14ac:dyDescent="0.3">
      <c r="A118" t="s">
        <v>136</v>
      </c>
      <c r="B118">
        <v>1228256</v>
      </c>
      <c r="C118" s="4">
        <v>32306007183414</v>
      </c>
      <c r="D118" t="s">
        <v>137</v>
      </c>
      <c r="E118" t="s">
        <v>138</v>
      </c>
      <c r="G118" t="s">
        <v>4</v>
      </c>
      <c r="H118" s="1">
        <v>38288</v>
      </c>
    </row>
    <row r="119" spans="1:8" x14ac:dyDescent="0.3">
      <c r="A119" t="s">
        <v>136</v>
      </c>
      <c r="B119">
        <v>1202336</v>
      </c>
      <c r="C119" s="4">
        <v>32306002610825</v>
      </c>
      <c r="D119" t="s">
        <v>139</v>
      </c>
      <c r="E119" t="s">
        <v>138</v>
      </c>
      <c r="G119" t="s">
        <v>4</v>
      </c>
      <c r="H119" s="1">
        <v>38288</v>
      </c>
    </row>
    <row r="120" spans="1:8" x14ac:dyDescent="0.3">
      <c r="A120" t="s">
        <v>136</v>
      </c>
      <c r="B120">
        <v>1268347</v>
      </c>
      <c r="C120" s="4">
        <v>32306007184784</v>
      </c>
      <c r="D120" t="s">
        <v>137</v>
      </c>
      <c r="E120" t="s">
        <v>138</v>
      </c>
      <c r="G120" t="s">
        <v>4</v>
      </c>
      <c r="H120" s="1">
        <v>35950</v>
      </c>
    </row>
    <row r="121" spans="1:8" x14ac:dyDescent="0.3">
      <c r="A121" t="s">
        <v>136</v>
      </c>
      <c r="B121">
        <v>1268305</v>
      </c>
      <c r="C121" s="4">
        <v>32306007184727</v>
      </c>
      <c r="D121" t="s">
        <v>137</v>
      </c>
      <c r="E121" t="s">
        <v>138</v>
      </c>
      <c r="G121" t="s">
        <v>4</v>
      </c>
      <c r="H121" s="1">
        <v>38287</v>
      </c>
    </row>
    <row r="122" spans="1:8" x14ac:dyDescent="0.3">
      <c r="A122" t="s">
        <v>136</v>
      </c>
      <c r="B122">
        <v>1265293</v>
      </c>
      <c r="C122" s="4">
        <v>32306002611070</v>
      </c>
      <c r="D122" t="s">
        <v>139</v>
      </c>
      <c r="E122" t="s">
        <v>138</v>
      </c>
      <c r="G122" t="s">
        <v>4</v>
      </c>
      <c r="H122" s="1">
        <v>38288</v>
      </c>
    </row>
    <row r="123" spans="1:8" x14ac:dyDescent="0.3">
      <c r="A123" t="s">
        <v>136</v>
      </c>
      <c r="B123">
        <v>1273975</v>
      </c>
      <c r="C123" s="4">
        <v>32306007183422</v>
      </c>
      <c r="D123" t="s">
        <v>137</v>
      </c>
      <c r="E123" t="s">
        <v>138</v>
      </c>
      <c r="G123" t="s">
        <v>4</v>
      </c>
      <c r="H123" s="1">
        <v>35969</v>
      </c>
    </row>
    <row r="124" spans="1:8" x14ac:dyDescent="0.3">
      <c r="A124" t="s">
        <v>136</v>
      </c>
      <c r="B124">
        <v>1273952</v>
      </c>
      <c r="C124" s="4">
        <v>32306007184271</v>
      </c>
      <c r="D124" t="s">
        <v>137</v>
      </c>
      <c r="E124" t="s">
        <v>138</v>
      </c>
      <c r="G124" t="s">
        <v>4</v>
      </c>
      <c r="H124" s="1">
        <v>35950</v>
      </c>
    </row>
    <row r="125" spans="1:8" x14ac:dyDescent="0.3">
      <c r="A125" t="s">
        <v>136</v>
      </c>
      <c r="B125">
        <v>1273866</v>
      </c>
      <c r="C125" s="4">
        <v>32306007183935</v>
      </c>
      <c r="D125" t="s">
        <v>137</v>
      </c>
      <c r="E125" t="s">
        <v>138</v>
      </c>
      <c r="G125" t="s">
        <v>4</v>
      </c>
      <c r="H125" s="1">
        <v>38288</v>
      </c>
    </row>
    <row r="126" spans="1:8" x14ac:dyDescent="0.3">
      <c r="A126" t="s">
        <v>136</v>
      </c>
      <c r="B126">
        <v>1268290</v>
      </c>
      <c r="C126" s="4">
        <v>32306007183356</v>
      </c>
      <c r="D126" t="s">
        <v>137</v>
      </c>
      <c r="E126" t="s">
        <v>138</v>
      </c>
      <c r="G126" t="s">
        <v>4</v>
      </c>
      <c r="H126" s="1">
        <v>38287</v>
      </c>
    </row>
    <row r="127" spans="1:8" x14ac:dyDescent="0.3">
      <c r="A127" t="s">
        <v>136</v>
      </c>
      <c r="B127">
        <v>1127131</v>
      </c>
      <c r="C127" s="4">
        <v>32306007184602</v>
      </c>
      <c r="D127" t="s">
        <v>137</v>
      </c>
      <c r="E127" t="s">
        <v>138</v>
      </c>
      <c r="G127" t="s">
        <v>4</v>
      </c>
      <c r="H127" s="1">
        <v>38288</v>
      </c>
    </row>
    <row r="128" spans="1:8" x14ac:dyDescent="0.3">
      <c r="A128" t="s">
        <v>136</v>
      </c>
      <c r="B128">
        <v>1127231</v>
      </c>
      <c r="C128" s="4">
        <v>32306002611146</v>
      </c>
      <c r="D128" t="s">
        <v>139</v>
      </c>
      <c r="E128" t="s">
        <v>138</v>
      </c>
      <c r="G128" t="s">
        <v>4</v>
      </c>
      <c r="H128" s="1">
        <v>38288</v>
      </c>
    </row>
    <row r="129" spans="1:8" x14ac:dyDescent="0.3">
      <c r="A129" t="s">
        <v>136</v>
      </c>
      <c r="B129">
        <v>1265244</v>
      </c>
      <c r="C129" s="4">
        <v>32306007184750</v>
      </c>
      <c r="D129" t="s">
        <v>137</v>
      </c>
      <c r="E129" t="s">
        <v>138</v>
      </c>
      <c r="G129" t="s">
        <v>4</v>
      </c>
      <c r="H129" s="1">
        <v>38287</v>
      </c>
    </row>
    <row r="130" spans="1:8" x14ac:dyDescent="0.3">
      <c r="A130" t="s">
        <v>136</v>
      </c>
      <c r="B130">
        <v>1219425</v>
      </c>
      <c r="C130" s="4">
        <v>32306002611104</v>
      </c>
      <c r="D130" t="s">
        <v>139</v>
      </c>
      <c r="E130" t="s">
        <v>138</v>
      </c>
      <c r="G130" t="s">
        <v>4</v>
      </c>
      <c r="H130" s="1">
        <v>38288</v>
      </c>
    </row>
    <row r="131" spans="1:8" x14ac:dyDescent="0.3">
      <c r="A131" t="s">
        <v>136</v>
      </c>
      <c r="B131">
        <v>1202213</v>
      </c>
      <c r="C131" s="4">
        <v>32306005262590</v>
      </c>
      <c r="D131" t="s">
        <v>137</v>
      </c>
      <c r="E131" t="s">
        <v>138</v>
      </c>
      <c r="G131" t="s">
        <v>4</v>
      </c>
      <c r="H131" s="1">
        <v>38287</v>
      </c>
    </row>
    <row r="132" spans="1:8" x14ac:dyDescent="0.3">
      <c r="A132" t="s">
        <v>136</v>
      </c>
      <c r="B132">
        <v>1202316</v>
      </c>
      <c r="C132" s="4">
        <v>32306007184149</v>
      </c>
      <c r="D132" t="s">
        <v>137</v>
      </c>
      <c r="E132" t="s">
        <v>138</v>
      </c>
      <c r="G132" t="s">
        <v>4</v>
      </c>
      <c r="H132" s="1">
        <v>38287</v>
      </c>
    </row>
    <row r="133" spans="1:8" x14ac:dyDescent="0.3">
      <c r="A133" t="s">
        <v>136</v>
      </c>
      <c r="B133">
        <v>1219399</v>
      </c>
      <c r="C133" s="4">
        <v>32306007183216</v>
      </c>
      <c r="D133" t="s">
        <v>137</v>
      </c>
      <c r="E133" t="s">
        <v>138</v>
      </c>
      <c r="G133" t="s">
        <v>4</v>
      </c>
      <c r="H133" s="1">
        <v>38287</v>
      </c>
    </row>
    <row r="134" spans="1:8" x14ac:dyDescent="0.3">
      <c r="A134" t="s">
        <v>136</v>
      </c>
      <c r="B134">
        <v>1219382</v>
      </c>
      <c r="C134" s="4">
        <v>32306007183471</v>
      </c>
      <c r="D134" t="s">
        <v>137</v>
      </c>
      <c r="E134" t="s">
        <v>138</v>
      </c>
      <c r="G134" t="s">
        <v>4</v>
      </c>
      <c r="H134" s="1">
        <v>36080</v>
      </c>
    </row>
    <row r="135" spans="1:8" x14ac:dyDescent="0.3">
      <c r="A135" t="s">
        <v>136</v>
      </c>
      <c r="B135">
        <v>1219288</v>
      </c>
      <c r="C135" s="4">
        <v>32306007184693</v>
      </c>
      <c r="D135" t="s">
        <v>137</v>
      </c>
      <c r="E135" t="s">
        <v>138</v>
      </c>
      <c r="G135" t="s">
        <v>4</v>
      </c>
      <c r="H135" s="1">
        <v>38288</v>
      </c>
    </row>
    <row r="136" spans="1:8" x14ac:dyDescent="0.3">
      <c r="A136" t="s">
        <v>136</v>
      </c>
      <c r="B136">
        <v>1228410</v>
      </c>
      <c r="C136" s="4">
        <v>32306002611500</v>
      </c>
      <c r="D136" t="s">
        <v>139</v>
      </c>
      <c r="E136" t="s">
        <v>138</v>
      </c>
      <c r="G136" t="s">
        <v>4</v>
      </c>
      <c r="H136" s="1">
        <v>38288</v>
      </c>
    </row>
    <row r="137" spans="1:8" x14ac:dyDescent="0.3">
      <c r="A137" t="s">
        <v>136</v>
      </c>
      <c r="B137">
        <v>1268393</v>
      </c>
      <c r="C137" s="4">
        <v>32306007183620</v>
      </c>
      <c r="D137" t="s">
        <v>137</v>
      </c>
      <c r="E137" t="s">
        <v>138</v>
      </c>
      <c r="G137" t="s">
        <v>4</v>
      </c>
      <c r="H137" s="1">
        <v>38287</v>
      </c>
    </row>
    <row r="138" spans="1:8" x14ac:dyDescent="0.3">
      <c r="A138" t="s">
        <v>136</v>
      </c>
      <c r="B138">
        <v>1274038</v>
      </c>
      <c r="C138" s="4">
        <v>32306002611039</v>
      </c>
      <c r="D138" t="s">
        <v>139</v>
      </c>
      <c r="E138" t="s">
        <v>138</v>
      </c>
      <c r="G138" t="s">
        <v>4</v>
      </c>
      <c r="H138" s="1">
        <v>38288</v>
      </c>
    </row>
    <row r="139" spans="1:8" x14ac:dyDescent="0.3">
      <c r="A139" t="s">
        <v>136</v>
      </c>
      <c r="B139">
        <v>1201377</v>
      </c>
      <c r="C139" s="4">
        <v>32306007183109</v>
      </c>
      <c r="D139" t="s">
        <v>137</v>
      </c>
      <c r="E139" t="s">
        <v>138</v>
      </c>
      <c r="G139" t="s">
        <v>4</v>
      </c>
      <c r="H139" s="1">
        <v>38287</v>
      </c>
    </row>
    <row r="140" spans="1:8" x14ac:dyDescent="0.3">
      <c r="A140" t="s">
        <v>136</v>
      </c>
      <c r="B140">
        <v>1219405</v>
      </c>
      <c r="C140" s="4">
        <v>32306007184545</v>
      </c>
      <c r="D140" t="s">
        <v>137</v>
      </c>
      <c r="E140" t="s">
        <v>138</v>
      </c>
      <c r="G140" t="s">
        <v>4</v>
      </c>
      <c r="H140" s="1">
        <v>38287</v>
      </c>
    </row>
    <row r="141" spans="1:8" x14ac:dyDescent="0.3">
      <c r="A141" t="s">
        <v>136</v>
      </c>
      <c r="B141">
        <v>1127085</v>
      </c>
      <c r="C141" s="4">
        <v>32306007183448</v>
      </c>
      <c r="D141" t="s">
        <v>137</v>
      </c>
      <c r="E141" t="s">
        <v>138</v>
      </c>
      <c r="G141" t="s">
        <v>4</v>
      </c>
      <c r="H141" s="1">
        <v>38288</v>
      </c>
    </row>
    <row r="142" spans="1:8" x14ac:dyDescent="0.3">
      <c r="A142" t="s">
        <v>136</v>
      </c>
      <c r="B142">
        <v>1219322</v>
      </c>
      <c r="C142" s="4">
        <v>32306007184297</v>
      </c>
      <c r="D142" t="s">
        <v>137</v>
      </c>
      <c r="E142" t="s">
        <v>138</v>
      </c>
      <c r="G142" t="s">
        <v>4</v>
      </c>
      <c r="H142" s="1">
        <v>38288</v>
      </c>
    </row>
    <row r="143" spans="1:8" x14ac:dyDescent="0.3">
      <c r="A143" t="s">
        <v>136</v>
      </c>
      <c r="B143">
        <v>1219415</v>
      </c>
      <c r="C143" s="4">
        <v>32306002611609</v>
      </c>
      <c r="D143" t="s">
        <v>139</v>
      </c>
      <c r="E143" t="s">
        <v>138</v>
      </c>
      <c r="G143" t="s">
        <v>4</v>
      </c>
      <c r="H143" s="1">
        <v>38288</v>
      </c>
    </row>
    <row r="144" spans="1:8" x14ac:dyDescent="0.3">
      <c r="A144" t="s">
        <v>136</v>
      </c>
      <c r="B144">
        <v>1273999</v>
      </c>
      <c r="C144" s="4">
        <v>32306007184503</v>
      </c>
      <c r="D144" t="s">
        <v>137</v>
      </c>
      <c r="E144" t="s">
        <v>138</v>
      </c>
      <c r="G144" t="s">
        <v>4</v>
      </c>
      <c r="H144" s="1">
        <v>38287</v>
      </c>
    </row>
    <row r="145" spans="1:8" x14ac:dyDescent="0.3">
      <c r="A145" t="s">
        <v>136</v>
      </c>
      <c r="B145">
        <v>1127078</v>
      </c>
      <c r="C145" s="4">
        <v>32306007183026</v>
      </c>
      <c r="D145" t="s">
        <v>137</v>
      </c>
      <c r="E145" t="s">
        <v>138</v>
      </c>
      <c r="G145" t="s">
        <v>4</v>
      </c>
      <c r="H145" s="1">
        <v>38287</v>
      </c>
    </row>
    <row r="146" spans="1:8" x14ac:dyDescent="0.3">
      <c r="A146" t="s">
        <v>136</v>
      </c>
      <c r="B146">
        <v>1202303</v>
      </c>
      <c r="C146" s="4">
        <v>32306002854837</v>
      </c>
      <c r="D146" t="s">
        <v>137</v>
      </c>
      <c r="E146" t="s">
        <v>138</v>
      </c>
      <c r="G146" t="s">
        <v>4</v>
      </c>
      <c r="H146" s="1">
        <v>36348</v>
      </c>
    </row>
    <row r="147" spans="1:8" x14ac:dyDescent="0.3">
      <c r="A147" t="s">
        <v>136</v>
      </c>
      <c r="B147">
        <v>1127095</v>
      </c>
      <c r="C147" s="4">
        <v>32306007184164</v>
      </c>
      <c r="D147" t="s">
        <v>137</v>
      </c>
      <c r="E147" t="s">
        <v>138</v>
      </c>
      <c r="G147" t="s">
        <v>4</v>
      </c>
      <c r="H147" s="1">
        <v>38288</v>
      </c>
    </row>
    <row r="148" spans="1:8" x14ac:dyDescent="0.3">
      <c r="A148" t="s">
        <v>136</v>
      </c>
      <c r="B148">
        <v>1202200</v>
      </c>
      <c r="C148" s="4">
        <v>32306007183786</v>
      </c>
      <c r="D148" t="s">
        <v>137</v>
      </c>
      <c r="E148" t="s">
        <v>138</v>
      </c>
      <c r="G148" t="s">
        <v>4</v>
      </c>
      <c r="H148" s="1">
        <v>38287</v>
      </c>
    </row>
    <row r="149" spans="1:8" x14ac:dyDescent="0.3">
      <c r="A149" t="s">
        <v>136</v>
      </c>
      <c r="B149">
        <v>1273882</v>
      </c>
      <c r="C149" s="4">
        <v>32306007183158</v>
      </c>
      <c r="D149" t="s">
        <v>137</v>
      </c>
      <c r="E149" t="s">
        <v>138</v>
      </c>
      <c r="G149" t="s">
        <v>4</v>
      </c>
      <c r="H149" s="1">
        <v>38288</v>
      </c>
    </row>
    <row r="150" spans="1:8" x14ac:dyDescent="0.3">
      <c r="A150" t="s">
        <v>136</v>
      </c>
      <c r="B150">
        <v>1273899</v>
      </c>
      <c r="C150" s="4">
        <v>32306007183281</v>
      </c>
      <c r="D150" t="s">
        <v>137</v>
      </c>
      <c r="E150" t="s">
        <v>138</v>
      </c>
      <c r="G150" t="s">
        <v>4</v>
      </c>
      <c r="H150" s="1">
        <v>38288</v>
      </c>
    </row>
    <row r="151" spans="1:8" x14ac:dyDescent="0.3">
      <c r="A151" t="s">
        <v>136</v>
      </c>
      <c r="B151">
        <v>1265140</v>
      </c>
      <c r="C151" s="4">
        <v>32306007183349</v>
      </c>
      <c r="D151" t="s">
        <v>137</v>
      </c>
      <c r="E151" t="s">
        <v>138</v>
      </c>
      <c r="G151" t="s">
        <v>4</v>
      </c>
      <c r="H151" s="1">
        <v>38288</v>
      </c>
    </row>
    <row r="152" spans="1:8" x14ac:dyDescent="0.3">
      <c r="A152" t="s">
        <v>136</v>
      </c>
      <c r="B152">
        <v>1127210</v>
      </c>
      <c r="C152" s="4">
        <v>32306007183372</v>
      </c>
      <c r="D152" t="s">
        <v>137</v>
      </c>
      <c r="E152" t="s">
        <v>138</v>
      </c>
      <c r="G152" t="s">
        <v>4</v>
      </c>
      <c r="H152" s="1">
        <v>38287</v>
      </c>
    </row>
    <row r="153" spans="1:8" x14ac:dyDescent="0.3">
      <c r="A153" t="s">
        <v>136</v>
      </c>
      <c r="B153">
        <v>1202235</v>
      </c>
      <c r="C153" s="4">
        <v>32306007184776</v>
      </c>
      <c r="D153" t="s">
        <v>137</v>
      </c>
      <c r="E153" t="s">
        <v>138</v>
      </c>
      <c r="G153" t="s">
        <v>4</v>
      </c>
      <c r="H153" s="1">
        <v>38288</v>
      </c>
    </row>
    <row r="154" spans="1:8" x14ac:dyDescent="0.3">
      <c r="A154" t="s">
        <v>136</v>
      </c>
      <c r="B154">
        <v>1219283</v>
      </c>
      <c r="C154" s="4">
        <v>32306002722612</v>
      </c>
      <c r="D154" t="s">
        <v>137</v>
      </c>
      <c r="E154" t="s">
        <v>138</v>
      </c>
      <c r="G154" t="s">
        <v>4</v>
      </c>
      <c r="H154" s="1">
        <v>38288</v>
      </c>
    </row>
    <row r="155" spans="1:8" x14ac:dyDescent="0.3">
      <c r="A155" t="s">
        <v>136</v>
      </c>
      <c r="B155">
        <v>1265125</v>
      </c>
      <c r="C155" s="4">
        <v>32306007183810</v>
      </c>
      <c r="D155" t="s">
        <v>137</v>
      </c>
      <c r="E155" t="s">
        <v>138</v>
      </c>
      <c r="G155" t="s">
        <v>4</v>
      </c>
      <c r="H155" s="1">
        <v>38288</v>
      </c>
    </row>
    <row r="156" spans="1:8" x14ac:dyDescent="0.3">
      <c r="A156" t="s">
        <v>136</v>
      </c>
      <c r="B156">
        <v>1228271</v>
      </c>
      <c r="C156" s="4">
        <v>32306007412433</v>
      </c>
      <c r="D156" t="s">
        <v>137</v>
      </c>
      <c r="E156" t="s">
        <v>138</v>
      </c>
      <c r="G156" t="s">
        <v>4</v>
      </c>
      <c r="H156" s="1">
        <v>38288</v>
      </c>
    </row>
    <row r="157" spans="1:8" x14ac:dyDescent="0.3">
      <c r="A157" t="s">
        <v>136</v>
      </c>
      <c r="B157">
        <v>1202268</v>
      </c>
      <c r="C157" s="4">
        <v>32306007184362</v>
      </c>
      <c r="D157" t="s">
        <v>137</v>
      </c>
      <c r="E157" t="s">
        <v>138</v>
      </c>
      <c r="G157" t="s">
        <v>4</v>
      </c>
      <c r="H157" s="1">
        <v>38288</v>
      </c>
    </row>
    <row r="158" spans="1:8" x14ac:dyDescent="0.3">
      <c r="A158" t="s">
        <v>136</v>
      </c>
      <c r="B158">
        <v>1201349</v>
      </c>
      <c r="C158" s="4">
        <v>32306007183067</v>
      </c>
      <c r="D158" t="s">
        <v>137</v>
      </c>
      <c r="E158" t="s">
        <v>138</v>
      </c>
      <c r="G158" t="s">
        <v>4</v>
      </c>
      <c r="H158" s="1">
        <v>35950</v>
      </c>
    </row>
    <row r="159" spans="1:8" x14ac:dyDescent="0.3">
      <c r="A159" t="s">
        <v>136</v>
      </c>
      <c r="B159">
        <v>1127179</v>
      </c>
      <c r="C159" s="4">
        <v>32306007184289</v>
      </c>
      <c r="D159" t="s">
        <v>137</v>
      </c>
      <c r="E159" t="s">
        <v>138</v>
      </c>
      <c r="G159" t="s">
        <v>4</v>
      </c>
      <c r="H159" s="1">
        <v>36348</v>
      </c>
    </row>
    <row r="160" spans="1:8" x14ac:dyDescent="0.3">
      <c r="A160" t="s">
        <v>136</v>
      </c>
      <c r="B160">
        <v>1265195</v>
      </c>
      <c r="C160" s="4">
        <v>32306007184313</v>
      </c>
      <c r="D160" t="s">
        <v>137</v>
      </c>
      <c r="E160" t="s">
        <v>138</v>
      </c>
      <c r="G160" t="s">
        <v>4</v>
      </c>
      <c r="H160" s="1">
        <v>38288</v>
      </c>
    </row>
    <row r="161" spans="1:8" x14ac:dyDescent="0.3">
      <c r="A161" t="s">
        <v>136</v>
      </c>
      <c r="B161">
        <v>1265095</v>
      </c>
      <c r="C161" s="4">
        <v>32306007183463</v>
      </c>
      <c r="D161" t="s">
        <v>137</v>
      </c>
      <c r="E161" t="s">
        <v>138</v>
      </c>
      <c r="G161" t="s">
        <v>4</v>
      </c>
      <c r="H161" s="1">
        <v>38288</v>
      </c>
    </row>
    <row r="162" spans="1:8" x14ac:dyDescent="0.3">
      <c r="A162" t="s">
        <v>136</v>
      </c>
      <c r="B162">
        <v>1273983</v>
      </c>
      <c r="C162" s="4">
        <v>32306007183778</v>
      </c>
      <c r="D162" t="s">
        <v>137</v>
      </c>
      <c r="E162" t="s">
        <v>138</v>
      </c>
      <c r="G162" t="s">
        <v>4</v>
      </c>
      <c r="H162" s="1">
        <v>36801</v>
      </c>
    </row>
    <row r="163" spans="1:8" x14ac:dyDescent="0.3">
      <c r="A163" t="s">
        <v>136</v>
      </c>
      <c r="B163">
        <v>1228278</v>
      </c>
      <c r="C163" s="4">
        <v>32306007183174</v>
      </c>
      <c r="D163" t="s">
        <v>137</v>
      </c>
      <c r="E163" t="s">
        <v>138</v>
      </c>
      <c r="G163" t="s">
        <v>4</v>
      </c>
      <c r="H163" s="1">
        <v>38288</v>
      </c>
    </row>
    <row r="164" spans="1:8" x14ac:dyDescent="0.3">
      <c r="A164" t="s">
        <v>136</v>
      </c>
      <c r="B164">
        <v>1219364</v>
      </c>
      <c r="C164" s="4">
        <v>32306007183166</v>
      </c>
      <c r="D164" t="s">
        <v>137</v>
      </c>
      <c r="E164" t="s">
        <v>138</v>
      </c>
      <c r="G164" t="s">
        <v>4</v>
      </c>
      <c r="H164" s="1">
        <v>35954</v>
      </c>
    </row>
    <row r="165" spans="1:8" x14ac:dyDescent="0.3">
      <c r="A165" t="s">
        <v>136</v>
      </c>
      <c r="B165">
        <v>1202227</v>
      </c>
      <c r="C165" s="4">
        <v>32306007184255</v>
      </c>
      <c r="D165" t="s">
        <v>137</v>
      </c>
      <c r="E165" t="s">
        <v>138</v>
      </c>
      <c r="G165" t="s">
        <v>4</v>
      </c>
      <c r="H165" s="1">
        <v>38288</v>
      </c>
    </row>
    <row r="166" spans="1:8" x14ac:dyDescent="0.3">
      <c r="A166" t="s">
        <v>136</v>
      </c>
      <c r="B166">
        <v>1219439</v>
      </c>
      <c r="C166" s="4">
        <v>32306002611013</v>
      </c>
      <c r="D166" t="s">
        <v>139</v>
      </c>
      <c r="E166" t="s">
        <v>138</v>
      </c>
      <c r="G166" t="s">
        <v>4</v>
      </c>
      <c r="H166" s="1">
        <v>38288</v>
      </c>
    </row>
    <row r="167" spans="1:8" x14ac:dyDescent="0.3">
      <c r="A167" t="s">
        <v>136</v>
      </c>
      <c r="B167">
        <v>1201308</v>
      </c>
      <c r="C167" s="4">
        <v>32306007184636</v>
      </c>
      <c r="D167" t="s">
        <v>137</v>
      </c>
      <c r="E167" t="s">
        <v>138</v>
      </c>
      <c r="G167" t="s">
        <v>4</v>
      </c>
      <c r="H167" s="1">
        <v>38288</v>
      </c>
    </row>
    <row r="168" spans="1:8" x14ac:dyDescent="0.3">
      <c r="A168" t="s">
        <v>136</v>
      </c>
      <c r="B168">
        <v>1268275</v>
      </c>
      <c r="C168" s="4">
        <v>32306007183430</v>
      </c>
      <c r="D168" t="s">
        <v>137</v>
      </c>
      <c r="E168" t="s">
        <v>138</v>
      </c>
      <c r="G168" t="s">
        <v>4</v>
      </c>
      <c r="H168" s="1">
        <v>38287</v>
      </c>
    </row>
    <row r="169" spans="1:8" x14ac:dyDescent="0.3">
      <c r="A169" t="s">
        <v>136</v>
      </c>
      <c r="B169">
        <v>1219459</v>
      </c>
      <c r="C169" s="4">
        <v>32306002610981</v>
      </c>
      <c r="D169" t="s">
        <v>139</v>
      </c>
      <c r="E169" t="s">
        <v>138</v>
      </c>
      <c r="G169" t="s">
        <v>4</v>
      </c>
      <c r="H169" s="1">
        <v>38288</v>
      </c>
    </row>
    <row r="170" spans="1:8" x14ac:dyDescent="0.3">
      <c r="A170" t="s">
        <v>136</v>
      </c>
      <c r="B170">
        <v>1201302</v>
      </c>
      <c r="C170" s="4">
        <v>32306007184677</v>
      </c>
      <c r="D170" t="s">
        <v>137</v>
      </c>
      <c r="E170" t="s">
        <v>138</v>
      </c>
      <c r="G170" t="s">
        <v>4</v>
      </c>
      <c r="H170" s="1">
        <v>38288</v>
      </c>
    </row>
    <row r="171" spans="1:8" x14ac:dyDescent="0.3">
      <c r="A171" t="s">
        <v>136</v>
      </c>
      <c r="B171">
        <v>1201342</v>
      </c>
      <c r="C171" s="4">
        <v>32306007183141</v>
      </c>
      <c r="D171" t="s">
        <v>137</v>
      </c>
      <c r="E171" t="s">
        <v>138</v>
      </c>
      <c r="G171" t="s">
        <v>4</v>
      </c>
      <c r="H171" s="1">
        <v>35950</v>
      </c>
    </row>
    <row r="172" spans="1:8" x14ac:dyDescent="0.3">
      <c r="A172" t="s">
        <v>136</v>
      </c>
      <c r="B172">
        <v>1127070</v>
      </c>
      <c r="C172" s="4">
        <v>32306007183273</v>
      </c>
      <c r="D172" t="s">
        <v>137</v>
      </c>
      <c r="E172" t="s">
        <v>138</v>
      </c>
      <c r="G172" t="s">
        <v>4</v>
      </c>
      <c r="H172" s="1">
        <v>38287</v>
      </c>
    </row>
    <row r="173" spans="1:8" x14ac:dyDescent="0.3">
      <c r="A173" t="s">
        <v>136</v>
      </c>
      <c r="B173">
        <v>1265284</v>
      </c>
      <c r="C173" s="4">
        <v>32306002611112</v>
      </c>
      <c r="D173" t="s">
        <v>139</v>
      </c>
      <c r="E173" t="s">
        <v>138</v>
      </c>
      <c r="G173" t="s">
        <v>4</v>
      </c>
      <c r="H173" s="1">
        <v>38288</v>
      </c>
    </row>
    <row r="174" spans="1:8" x14ac:dyDescent="0.3">
      <c r="A174" t="s">
        <v>136</v>
      </c>
      <c r="B174">
        <v>1127144</v>
      </c>
      <c r="C174" s="4">
        <v>32306007183505</v>
      </c>
      <c r="D174" t="s">
        <v>137</v>
      </c>
      <c r="E174" t="s">
        <v>138</v>
      </c>
      <c r="G174" t="s">
        <v>4</v>
      </c>
      <c r="H174" s="1">
        <v>38288</v>
      </c>
    </row>
    <row r="175" spans="1:8" x14ac:dyDescent="0.3">
      <c r="A175" t="s">
        <v>136</v>
      </c>
      <c r="B175">
        <v>1201371</v>
      </c>
      <c r="C175" s="4">
        <v>32306007183679</v>
      </c>
      <c r="D175" t="s">
        <v>137</v>
      </c>
      <c r="E175" t="s">
        <v>138</v>
      </c>
      <c r="G175" t="s">
        <v>4</v>
      </c>
      <c r="H175" s="1">
        <v>38287</v>
      </c>
    </row>
    <row r="176" spans="1:8" x14ac:dyDescent="0.3">
      <c r="A176" t="s">
        <v>136</v>
      </c>
      <c r="B176">
        <v>1274014</v>
      </c>
      <c r="C176" s="4">
        <v>32306007184388</v>
      </c>
      <c r="D176" t="s">
        <v>137</v>
      </c>
      <c r="E176" t="s">
        <v>138</v>
      </c>
      <c r="G176" t="s">
        <v>4</v>
      </c>
      <c r="H176" s="1">
        <v>38287</v>
      </c>
    </row>
    <row r="177" spans="1:8" x14ac:dyDescent="0.3">
      <c r="A177" t="s">
        <v>136</v>
      </c>
      <c r="B177">
        <v>1268401</v>
      </c>
      <c r="C177" s="4">
        <v>32306002611369</v>
      </c>
      <c r="D177" t="s">
        <v>137</v>
      </c>
      <c r="E177" t="s">
        <v>138</v>
      </c>
      <c r="G177" t="s">
        <v>4</v>
      </c>
      <c r="H177" s="1">
        <v>35950</v>
      </c>
    </row>
    <row r="178" spans="1:8" x14ac:dyDescent="0.3">
      <c r="A178" t="s">
        <v>136</v>
      </c>
      <c r="B178">
        <v>1268384</v>
      </c>
      <c r="C178" s="4">
        <v>32306007183208</v>
      </c>
      <c r="D178" t="s">
        <v>137</v>
      </c>
      <c r="E178" t="s">
        <v>138</v>
      </c>
      <c r="G178" t="s">
        <v>4</v>
      </c>
      <c r="H178" s="1">
        <v>38287</v>
      </c>
    </row>
    <row r="179" spans="1:8" x14ac:dyDescent="0.3">
      <c r="A179" t="s">
        <v>136</v>
      </c>
      <c r="B179">
        <v>1127245</v>
      </c>
      <c r="C179" s="4">
        <v>32306002610817</v>
      </c>
      <c r="D179" t="s">
        <v>139</v>
      </c>
      <c r="E179" t="s">
        <v>138</v>
      </c>
      <c r="G179" t="s">
        <v>4</v>
      </c>
      <c r="H179" s="1">
        <v>38288</v>
      </c>
    </row>
    <row r="180" spans="1:8" x14ac:dyDescent="0.3">
      <c r="A180" t="s">
        <v>136</v>
      </c>
      <c r="B180">
        <v>1274046</v>
      </c>
      <c r="C180" s="4">
        <v>32306002611021</v>
      </c>
      <c r="D180" t="s">
        <v>139</v>
      </c>
      <c r="E180" t="s">
        <v>138</v>
      </c>
      <c r="G180" t="s">
        <v>4</v>
      </c>
      <c r="H180" s="1">
        <v>38288</v>
      </c>
    </row>
    <row r="181" spans="1:8" x14ac:dyDescent="0.3">
      <c r="A181" t="s">
        <v>136</v>
      </c>
      <c r="B181">
        <v>1265072</v>
      </c>
      <c r="C181" s="4">
        <v>32306007183927</v>
      </c>
      <c r="D181" t="s">
        <v>137</v>
      </c>
      <c r="E181" t="s">
        <v>138</v>
      </c>
      <c r="G181" t="s">
        <v>4</v>
      </c>
      <c r="H181" s="1">
        <v>38287</v>
      </c>
    </row>
    <row r="182" spans="1:8" x14ac:dyDescent="0.3">
      <c r="A182" t="s">
        <v>136</v>
      </c>
      <c r="B182">
        <v>1273914</v>
      </c>
      <c r="C182" s="4">
        <v>32306007184131</v>
      </c>
      <c r="D182" t="s">
        <v>137</v>
      </c>
      <c r="E182" t="s">
        <v>138</v>
      </c>
      <c r="G182" t="s">
        <v>4</v>
      </c>
      <c r="H182" s="1">
        <v>38288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E1" workbookViewId="0">
      <selection activeCell="H1" sqref="H1:H1048576"/>
    </sheetView>
  </sheetViews>
  <sheetFormatPr defaultRowHeight="14.4" x14ac:dyDescent="0.3"/>
  <cols>
    <col min="1" max="1" width="31.21875" bestFit="1" customWidth="1"/>
    <col min="2" max="2" width="13.33203125" bestFit="1" customWidth="1"/>
    <col min="3" max="3" width="15.109375" bestFit="1" customWidth="1"/>
    <col min="4" max="4" width="34.21875" bestFit="1" customWidth="1"/>
    <col min="5" max="5" width="74.21875" bestFit="1" customWidth="1"/>
    <col min="6" max="6" width="14" bestFit="1" customWidth="1"/>
    <col min="7" max="7" width="24.33203125" bestFit="1" customWidth="1"/>
    <col min="8" max="8" width="28.109375" bestFit="1" customWidth="1"/>
  </cols>
  <sheetData>
    <row r="1" spans="1:8" s="5" customFormat="1" ht="30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4333</v>
      </c>
      <c r="B2">
        <v>4920960</v>
      </c>
      <c r="C2" s="4">
        <v>35556004397550</v>
      </c>
      <c r="D2" t="s">
        <v>4373</v>
      </c>
      <c r="E2" t="s">
        <v>4374</v>
      </c>
      <c r="F2" t="s">
        <v>3</v>
      </c>
      <c r="G2" t="s">
        <v>4</v>
      </c>
      <c r="H2" s="1">
        <v>42761</v>
      </c>
    </row>
    <row r="3" spans="1:8" x14ac:dyDescent="0.3">
      <c r="A3" t="s">
        <v>4333</v>
      </c>
      <c r="B3">
        <v>5267557</v>
      </c>
      <c r="C3" s="4">
        <v>33089006487056</v>
      </c>
      <c r="D3" t="s">
        <v>4355</v>
      </c>
      <c r="E3" t="s">
        <v>4356</v>
      </c>
      <c r="F3" t="s">
        <v>3</v>
      </c>
      <c r="G3" t="s">
        <v>4</v>
      </c>
      <c r="H3" s="1">
        <v>43045</v>
      </c>
    </row>
    <row r="4" spans="1:8" x14ac:dyDescent="0.3">
      <c r="A4" t="s">
        <v>4333</v>
      </c>
      <c r="B4">
        <v>5285621</v>
      </c>
      <c r="C4" s="4">
        <v>31202001501993</v>
      </c>
      <c r="D4" t="s">
        <v>4349</v>
      </c>
      <c r="E4" t="s">
        <v>4350</v>
      </c>
      <c r="F4" t="s">
        <v>3</v>
      </c>
      <c r="G4" t="s">
        <v>4</v>
      </c>
      <c r="H4" s="1">
        <v>42962</v>
      </c>
    </row>
    <row r="5" spans="1:8" x14ac:dyDescent="0.3">
      <c r="A5" t="s">
        <v>4333</v>
      </c>
      <c r="B5">
        <v>5318002</v>
      </c>
      <c r="C5" s="4">
        <v>33120001096210</v>
      </c>
      <c r="D5" t="s">
        <v>4341</v>
      </c>
      <c r="E5" t="s">
        <v>4342</v>
      </c>
      <c r="F5" t="s">
        <v>3</v>
      </c>
      <c r="G5" t="s">
        <v>4</v>
      </c>
      <c r="H5" s="1">
        <v>43112</v>
      </c>
    </row>
    <row r="6" spans="1:8" x14ac:dyDescent="0.3">
      <c r="A6" t="s">
        <v>4333</v>
      </c>
      <c r="B6">
        <v>5268333</v>
      </c>
      <c r="C6" s="4">
        <v>31123002021403</v>
      </c>
      <c r="D6" t="s">
        <v>4357</v>
      </c>
      <c r="E6" t="s">
        <v>4358</v>
      </c>
      <c r="F6" t="s">
        <v>3</v>
      </c>
      <c r="G6" t="s">
        <v>4</v>
      </c>
      <c r="H6" s="1">
        <v>42878</v>
      </c>
    </row>
    <row r="7" spans="1:8" x14ac:dyDescent="0.3">
      <c r="A7" t="s">
        <v>4333</v>
      </c>
      <c r="B7">
        <v>5109481</v>
      </c>
      <c r="C7" s="4">
        <v>31305016925311</v>
      </c>
      <c r="D7" t="s">
        <v>4371</v>
      </c>
      <c r="E7" t="s">
        <v>4372</v>
      </c>
      <c r="F7" t="s">
        <v>3</v>
      </c>
      <c r="G7" t="s">
        <v>4</v>
      </c>
      <c r="H7" s="1">
        <v>42795</v>
      </c>
    </row>
    <row r="8" spans="1:8" x14ac:dyDescent="0.3">
      <c r="A8" t="s">
        <v>4333</v>
      </c>
      <c r="B8">
        <v>5371788</v>
      </c>
      <c r="C8" s="4">
        <v>31559002175675</v>
      </c>
      <c r="D8" t="s">
        <v>4334</v>
      </c>
      <c r="E8" t="s">
        <v>4335</v>
      </c>
      <c r="F8" t="s">
        <v>3</v>
      </c>
      <c r="G8" t="s">
        <v>4</v>
      </c>
      <c r="H8" s="1">
        <v>42944</v>
      </c>
    </row>
    <row r="9" spans="1:8" x14ac:dyDescent="0.3">
      <c r="A9" t="s">
        <v>4333</v>
      </c>
      <c r="B9">
        <v>5314227</v>
      </c>
      <c r="C9" s="4">
        <v>31250011700253</v>
      </c>
      <c r="D9" t="s">
        <v>4339</v>
      </c>
      <c r="E9" t="s">
        <v>4340</v>
      </c>
      <c r="F9" t="s">
        <v>3</v>
      </c>
      <c r="G9" t="s">
        <v>4</v>
      </c>
      <c r="H9" s="1">
        <v>43108</v>
      </c>
    </row>
    <row r="10" spans="1:8" x14ac:dyDescent="0.3">
      <c r="A10" t="s">
        <v>4333</v>
      </c>
      <c r="B10">
        <v>5119625</v>
      </c>
      <c r="C10" s="4">
        <v>31315006014935</v>
      </c>
      <c r="D10" t="s">
        <v>4367</v>
      </c>
      <c r="E10" t="s">
        <v>4368</v>
      </c>
      <c r="F10" t="s">
        <v>3</v>
      </c>
      <c r="G10" t="s">
        <v>4</v>
      </c>
      <c r="H10" s="1">
        <v>42857</v>
      </c>
    </row>
    <row r="11" spans="1:8" x14ac:dyDescent="0.3">
      <c r="A11" t="s">
        <v>4333</v>
      </c>
      <c r="B11">
        <v>5385186</v>
      </c>
      <c r="C11" s="4" t="s">
        <v>4336</v>
      </c>
      <c r="D11" t="s">
        <v>4337</v>
      </c>
      <c r="E11" t="s">
        <v>4338</v>
      </c>
      <c r="F11" t="s">
        <v>3</v>
      </c>
      <c r="G11" t="s">
        <v>4</v>
      </c>
      <c r="H11" s="1">
        <v>43117</v>
      </c>
    </row>
    <row r="12" spans="1:8" x14ac:dyDescent="0.3">
      <c r="A12" t="s">
        <v>4333</v>
      </c>
      <c r="B12">
        <v>5318840</v>
      </c>
      <c r="C12" s="4">
        <v>101302164</v>
      </c>
      <c r="D12" t="s">
        <v>4343</v>
      </c>
      <c r="E12" t="s">
        <v>4344</v>
      </c>
      <c r="F12" t="s">
        <v>3</v>
      </c>
      <c r="G12" t="s">
        <v>4</v>
      </c>
      <c r="H12" s="1">
        <v>43054</v>
      </c>
    </row>
    <row r="13" spans="1:8" x14ac:dyDescent="0.3">
      <c r="A13" t="s">
        <v>4333</v>
      </c>
      <c r="B13">
        <v>5154616</v>
      </c>
      <c r="C13" s="4">
        <v>33036001868509</v>
      </c>
      <c r="D13" t="s">
        <v>4359</v>
      </c>
      <c r="E13" t="s">
        <v>4360</v>
      </c>
      <c r="F13" t="s">
        <v>3</v>
      </c>
      <c r="G13" t="s">
        <v>4</v>
      </c>
      <c r="H13" s="1">
        <v>42873</v>
      </c>
    </row>
    <row r="14" spans="1:8" x14ac:dyDescent="0.3">
      <c r="A14" t="s">
        <v>4333</v>
      </c>
      <c r="B14">
        <v>5115887</v>
      </c>
      <c r="C14" s="4">
        <v>39078097060520</v>
      </c>
      <c r="D14" t="s">
        <v>4363</v>
      </c>
      <c r="E14" t="s">
        <v>4364</v>
      </c>
      <c r="F14" t="s">
        <v>3</v>
      </c>
      <c r="G14" t="s">
        <v>4</v>
      </c>
      <c r="H14" s="1">
        <v>42826</v>
      </c>
    </row>
    <row r="15" spans="1:8" x14ac:dyDescent="0.3">
      <c r="A15" t="s">
        <v>4333</v>
      </c>
      <c r="B15">
        <v>5118463</v>
      </c>
      <c r="C15" s="4">
        <v>31968004755972</v>
      </c>
      <c r="D15" t="s">
        <v>4365</v>
      </c>
      <c r="E15" t="s">
        <v>4366</v>
      </c>
      <c r="F15" t="s">
        <v>3</v>
      </c>
      <c r="G15" t="s">
        <v>4</v>
      </c>
      <c r="H15" s="1">
        <v>42887</v>
      </c>
    </row>
    <row r="16" spans="1:8" x14ac:dyDescent="0.3">
      <c r="A16" t="s">
        <v>4333</v>
      </c>
      <c r="B16">
        <v>5174494</v>
      </c>
      <c r="C16" s="4">
        <v>31270007294400</v>
      </c>
      <c r="D16" t="s">
        <v>4345</v>
      </c>
      <c r="E16" t="s">
        <v>4346</v>
      </c>
      <c r="F16" t="s">
        <v>3</v>
      </c>
      <c r="G16" t="s">
        <v>4</v>
      </c>
      <c r="H16" s="1">
        <v>42926</v>
      </c>
    </row>
    <row r="17" spans="1:8" x14ac:dyDescent="0.3">
      <c r="A17" t="s">
        <v>4333</v>
      </c>
      <c r="B17">
        <v>5151462</v>
      </c>
      <c r="C17" s="4">
        <v>33682002607709</v>
      </c>
      <c r="D17" t="s">
        <v>4361</v>
      </c>
      <c r="E17" t="s">
        <v>4362</v>
      </c>
      <c r="F17" t="s">
        <v>3</v>
      </c>
      <c r="G17" t="s">
        <v>4</v>
      </c>
      <c r="H17" s="1">
        <v>42839</v>
      </c>
    </row>
    <row r="18" spans="1:8" x14ac:dyDescent="0.3">
      <c r="A18" t="s">
        <v>4333</v>
      </c>
      <c r="B18">
        <v>5239686</v>
      </c>
      <c r="C18" s="4">
        <v>30450016651219</v>
      </c>
      <c r="D18" t="s">
        <v>4353</v>
      </c>
      <c r="E18" t="s">
        <v>4354</v>
      </c>
      <c r="F18" t="s">
        <v>3</v>
      </c>
      <c r="G18" t="s">
        <v>4</v>
      </c>
      <c r="H18" s="1">
        <v>43003</v>
      </c>
    </row>
    <row r="19" spans="1:8" x14ac:dyDescent="0.3">
      <c r="A19" t="s">
        <v>4333</v>
      </c>
      <c r="B19">
        <v>5176163</v>
      </c>
      <c r="C19" s="4">
        <v>129727</v>
      </c>
      <c r="D19" t="s">
        <v>4347</v>
      </c>
      <c r="E19" t="s">
        <v>4348</v>
      </c>
      <c r="F19" t="s">
        <v>3</v>
      </c>
      <c r="G19" t="s">
        <v>4</v>
      </c>
      <c r="H19" s="1">
        <v>42919</v>
      </c>
    </row>
    <row r="20" spans="1:8" x14ac:dyDescent="0.3">
      <c r="A20" t="s">
        <v>4333</v>
      </c>
      <c r="B20">
        <v>4915079</v>
      </c>
      <c r="C20" s="4">
        <v>31321004451657</v>
      </c>
      <c r="D20" t="s">
        <v>4375</v>
      </c>
      <c r="E20" t="s">
        <v>4376</v>
      </c>
      <c r="F20" t="s">
        <v>3</v>
      </c>
      <c r="G20" t="s">
        <v>4</v>
      </c>
      <c r="H20" s="1">
        <v>42802</v>
      </c>
    </row>
    <row r="21" spans="1:8" x14ac:dyDescent="0.3">
      <c r="A21" t="s">
        <v>4333</v>
      </c>
      <c r="B21">
        <v>5112450</v>
      </c>
      <c r="C21" s="4">
        <v>30450016438179</v>
      </c>
      <c r="D21" t="s">
        <v>4369</v>
      </c>
      <c r="E21" t="s">
        <v>4370</v>
      </c>
      <c r="F21" t="s">
        <v>3</v>
      </c>
      <c r="G21" t="s">
        <v>4</v>
      </c>
      <c r="H21" s="1">
        <v>42893</v>
      </c>
    </row>
    <row r="22" spans="1:8" x14ac:dyDescent="0.3">
      <c r="A22" t="s">
        <v>4333</v>
      </c>
      <c r="B22">
        <v>5282793</v>
      </c>
      <c r="C22" s="4">
        <v>31129003962149</v>
      </c>
      <c r="D22" t="s">
        <v>4351</v>
      </c>
      <c r="E22" t="s">
        <v>4352</v>
      </c>
      <c r="F22" t="s">
        <v>3</v>
      </c>
      <c r="G22" t="s">
        <v>4</v>
      </c>
      <c r="H22" s="1">
        <v>43090</v>
      </c>
    </row>
    <row r="23" spans="1:8" x14ac:dyDescent="0.3">
      <c r="A23" t="s">
        <v>4333</v>
      </c>
      <c r="B23">
        <v>5145706</v>
      </c>
      <c r="C23" s="4">
        <v>31487004038909</v>
      </c>
      <c r="D23" t="s">
        <v>4379</v>
      </c>
      <c r="E23" t="s">
        <v>4380</v>
      </c>
      <c r="F23" t="s">
        <v>3</v>
      </c>
      <c r="G23" t="s">
        <v>674</v>
      </c>
      <c r="H23" s="1">
        <v>42865</v>
      </c>
    </row>
    <row r="24" spans="1:8" x14ac:dyDescent="0.3">
      <c r="A24" t="s">
        <v>4333</v>
      </c>
      <c r="B24">
        <v>5187144</v>
      </c>
      <c r="C24" s="4">
        <v>31245022996072</v>
      </c>
      <c r="D24" t="s">
        <v>1989</v>
      </c>
      <c r="E24" t="s">
        <v>4381</v>
      </c>
      <c r="F24" t="s">
        <v>3</v>
      </c>
      <c r="G24" t="s">
        <v>674</v>
      </c>
      <c r="H24" s="1">
        <v>42851</v>
      </c>
    </row>
    <row r="25" spans="1:8" x14ac:dyDescent="0.3">
      <c r="A25" t="s">
        <v>4333</v>
      </c>
      <c r="B25">
        <v>5389553</v>
      </c>
      <c r="C25" s="4">
        <v>31125010136206</v>
      </c>
      <c r="D25" t="s">
        <v>4384</v>
      </c>
      <c r="E25" t="s">
        <v>4385</v>
      </c>
      <c r="F25" t="s">
        <v>3</v>
      </c>
      <c r="G25" t="s">
        <v>674</v>
      </c>
      <c r="H25" s="1">
        <v>43122</v>
      </c>
    </row>
    <row r="26" spans="1:8" x14ac:dyDescent="0.3">
      <c r="A26" t="s">
        <v>4333</v>
      </c>
      <c r="B26">
        <v>5023803</v>
      </c>
      <c r="C26" s="4">
        <v>31111200057072</v>
      </c>
      <c r="D26" t="s">
        <v>4377</v>
      </c>
      <c r="E26" t="s">
        <v>4378</v>
      </c>
      <c r="F26" t="s">
        <v>3</v>
      </c>
      <c r="G26" t="s">
        <v>674</v>
      </c>
      <c r="H26" s="1">
        <v>42908</v>
      </c>
    </row>
    <row r="27" spans="1:8" x14ac:dyDescent="0.3">
      <c r="A27" t="s">
        <v>4333</v>
      </c>
      <c r="B27">
        <v>5381428</v>
      </c>
      <c r="C27" s="4">
        <v>31487005191707</v>
      </c>
      <c r="D27" t="s">
        <v>4382</v>
      </c>
      <c r="E27" t="s">
        <v>4383</v>
      </c>
      <c r="F27" t="s">
        <v>3</v>
      </c>
      <c r="G27" t="s">
        <v>674</v>
      </c>
      <c r="H27" s="1">
        <v>43119</v>
      </c>
    </row>
    <row r="28" spans="1:8" x14ac:dyDescent="0.3">
      <c r="A28" t="s">
        <v>4333</v>
      </c>
      <c r="B28">
        <v>5056840</v>
      </c>
      <c r="C28" s="4" t="s">
        <v>4452</v>
      </c>
      <c r="D28" t="s">
        <v>4453</v>
      </c>
      <c r="E28" t="s">
        <v>167</v>
      </c>
      <c r="F28" t="s">
        <v>3</v>
      </c>
      <c r="G28" t="s">
        <v>156</v>
      </c>
      <c r="H28" s="1">
        <v>42822</v>
      </c>
    </row>
    <row r="29" spans="1:8" x14ac:dyDescent="0.3">
      <c r="A29" t="s">
        <v>4333</v>
      </c>
      <c r="B29">
        <v>5333410</v>
      </c>
      <c r="C29" s="4" t="s">
        <v>4406</v>
      </c>
      <c r="D29" t="s">
        <v>4407</v>
      </c>
      <c r="E29" t="s">
        <v>167</v>
      </c>
      <c r="F29" t="s">
        <v>3</v>
      </c>
      <c r="G29" t="s">
        <v>156</v>
      </c>
      <c r="H29" s="1">
        <v>42837</v>
      </c>
    </row>
    <row r="30" spans="1:8" x14ac:dyDescent="0.3">
      <c r="A30" t="s">
        <v>4333</v>
      </c>
      <c r="B30">
        <v>5122768</v>
      </c>
      <c r="C30" s="4" t="s">
        <v>4418</v>
      </c>
      <c r="D30" t="s">
        <v>4419</v>
      </c>
      <c r="E30" t="s">
        <v>167</v>
      </c>
      <c r="F30" t="s">
        <v>3</v>
      </c>
      <c r="G30" t="s">
        <v>156</v>
      </c>
      <c r="H30" s="1">
        <v>42819</v>
      </c>
    </row>
    <row r="31" spans="1:8" x14ac:dyDescent="0.3">
      <c r="A31" t="s">
        <v>4333</v>
      </c>
      <c r="B31">
        <v>5128344</v>
      </c>
      <c r="C31" s="4" t="s">
        <v>4420</v>
      </c>
      <c r="D31" t="s">
        <v>4421</v>
      </c>
      <c r="E31" t="s">
        <v>167</v>
      </c>
      <c r="F31" t="s">
        <v>3</v>
      </c>
      <c r="G31" t="s">
        <v>156</v>
      </c>
      <c r="H31" s="1">
        <v>42899</v>
      </c>
    </row>
    <row r="32" spans="1:8" x14ac:dyDescent="0.3">
      <c r="A32" t="s">
        <v>4333</v>
      </c>
      <c r="B32">
        <v>5037095</v>
      </c>
      <c r="C32" s="4" t="s">
        <v>4454</v>
      </c>
      <c r="D32" t="s">
        <v>4455</v>
      </c>
      <c r="E32" t="s">
        <v>167</v>
      </c>
      <c r="F32" t="s">
        <v>3</v>
      </c>
      <c r="G32" t="s">
        <v>156</v>
      </c>
      <c r="H32" s="1">
        <v>42802</v>
      </c>
    </row>
    <row r="33" spans="1:8" x14ac:dyDescent="0.3">
      <c r="A33" t="s">
        <v>4333</v>
      </c>
      <c r="B33">
        <v>5030835</v>
      </c>
      <c r="C33" s="4" t="s">
        <v>4456</v>
      </c>
      <c r="D33" t="s">
        <v>4457</v>
      </c>
      <c r="E33" t="s">
        <v>167</v>
      </c>
      <c r="F33" t="s">
        <v>3</v>
      </c>
      <c r="G33" t="s">
        <v>156</v>
      </c>
      <c r="H33" s="1">
        <v>42822</v>
      </c>
    </row>
    <row r="34" spans="1:8" x14ac:dyDescent="0.3">
      <c r="A34" t="s">
        <v>4333</v>
      </c>
      <c r="B34">
        <v>4916117</v>
      </c>
      <c r="C34" s="4" t="s">
        <v>4462</v>
      </c>
      <c r="D34" t="s">
        <v>4463</v>
      </c>
      <c r="E34" t="s">
        <v>167</v>
      </c>
      <c r="F34" t="s">
        <v>3</v>
      </c>
      <c r="G34" t="s">
        <v>156</v>
      </c>
      <c r="H34" s="1">
        <v>42823</v>
      </c>
    </row>
    <row r="35" spans="1:8" x14ac:dyDescent="0.3">
      <c r="A35" t="s">
        <v>4333</v>
      </c>
      <c r="B35">
        <v>4953592</v>
      </c>
      <c r="C35" s="4" t="s">
        <v>4466</v>
      </c>
      <c r="D35" t="s">
        <v>4467</v>
      </c>
      <c r="E35" t="s">
        <v>167</v>
      </c>
      <c r="F35" t="s">
        <v>3</v>
      </c>
      <c r="G35" t="s">
        <v>156</v>
      </c>
      <c r="H35" s="1">
        <v>42794</v>
      </c>
    </row>
    <row r="36" spans="1:8" x14ac:dyDescent="0.3">
      <c r="A36" t="s">
        <v>4333</v>
      </c>
      <c r="B36">
        <v>5049816</v>
      </c>
      <c r="C36" s="4" t="s">
        <v>4446</v>
      </c>
      <c r="D36" t="s">
        <v>4447</v>
      </c>
      <c r="E36" t="s">
        <v>167</v>
      </c>
      <c r="F36" t="s">
        <v>3</v>
      </c>
      <c r="G36" t="s">
        <v>156</v>
      </c>
      <c r="H36" s="1">
        <v>42826</v>
      </c>
    </row>
    <row r="37" spans="1:8" x14ac:dyDescent="0.3">
      <c r="A37" t="s">
        <v>4333</v>
      </c>
      <c r="B37">
        <v>5206962</v>
      </c>
      <c r="C37" s="4" t="s">
        <v>4400</v>
      </c>
      <c r="D37" t="s">
        <v>4401</v>
      </c>
      <c r="E37" t="s">
        <v>167</v>
      </c>
      <c r="F37" t="s">
        <v>3</v>
      </c>
      <c r="G37" t="s">
        <v>156</v>
      </c>
      <c r="H37" s="1">
        <v>42814</v>
      </c>
    </row>
    <row r="38" spans="1:8" x14ac:dyDescent="0.3">
      <c r="A38" t="s">
        <v>4333</v>
      </c>
      <c r="B38">
        <v>5003665</v>
      </c>
      <c r="C38" s="4" t="s">
        <v>4460</v>
      </c>
      <c r="D38" t="s">
        <v>4461</v>
      </c>
      <c r="E38" t="s">
        <v>167</v>
      </c>
      <c r="F38" t="s">
        <v>3</v>
      </c>
      <c r="G38" t="s">
        <v>156</v>
      </c>
      <c r="H38" s="1">
        <v>42819</v>
      </c>
    </row>
    <row r="39" spans="1:8" x14ac:dyDescent="0.3">
      <c r="A39" t="s">
        <v>4333</v>
      </c>
      <c r="B39">
        <v>5071141</v>
      </c>
      <c r="C39" s="4" t="s">
        <v>4422</v>
      </c>
      <c r="D39" t="s">
        <v>4423</v>
      </c>
      <c r="E39" t="s">
        <v>167</v>
      </c>
      <c r="F39" t="s">
        <v>3</v>
      </c>
      <c r="G39" t="s">
        <v>156</v>
      </c>
      <c r="H39" s="1">
        <v>42794</v>
      </c>
    </row>
    <row r="40" spans="1:8" x14ac:dyDescent="0.3">
      <c r="A40" t="s">
        <v>4333</v>
      </c>
      <c r="B40">
        <v>5044730</v>
      </c>
      <c r="C40" s="4" t="s">
        <v>4442</v>
      </c>
      <c r="D40" t="s">
        <v>4443</v>
      </c>
      <c r="E40" t="s">
        <v>167</v>
      </c>
      <c r="F40" t="s">
        <v>3</v>
      </c>
      <c r="G40" t="s">
        <v>156</v>
      </c>
      <c r="H40" s="1">
        <v>42822</v>
      </c>
    </row>
    <row r="41" spans="1:8" x14ac:dyDescent="0.3">
      <c r="A41" t="s">
        <v>4333</v>
      </c>
      <c r="B41">
        <v>5170398</v>
      </c>
      <c r="C41" s="4" t="s">
        <v>4396</v>
      </c>
      <c r="D41" t="s">
        <v>4397</v>
      </c>
      <c r="E41" t="s">
        <v>167</v>
      </c>
      <c r="F41" t="s">
        <v>3</v>
      </c>
      <c r="G41" t="s">
        <v>156</v>
      </c>
      <c r="H41" s="1">
        <v>42912</v>
      </c>
    </row>
    <row r="42" spans="1:8" x14ac:dyDescent="0.3">
      <c r="A42" t="s">
        <v>4333</v>
      </c>
      <c r="B42">
        <v>5084404</v>
      </c>
      <c r="C42" s="4" t="s">
        <v>4434</v>
      </c>
      <c r="D42" t="s">
        <v>4435</v>
      </c>
      <c r="E42" t="s">
        <v>167</v>
      </c>
      <c r="F42" t="s">
        <v>3</v>
      </c>
      <c r="G42" t="s">
        <v>156</v>
      </c>
      <c r="H42" s="1">
        <v>42801</v>
      </c>
    </row>
    <row r="43" spans="1:8" x14ac:dyDescent="0.3">
      <c r="A43" t="s">
        <v>4333</v>
      </c>
      <c r="B43">
        <v>5042638</v>
      </c>
      <c r="C43" s="4" t="s">
        <v>4438</v>
      </c>
      <c r="D43" t="s">
        <v>4439</v>
      </c>
      <c r="E43" t="s">
        <v>167</v>
      </c>
      <c r="F43" t="s">
        <v>3</v>
      </c>
      <c r="G43" t="s">
        <v>156</v>
      </c>
      <c r="H43" s="1">
        <v>42899</v>
      </c>
    </row>
    <row r="44" spans="1:8" x14ac:dyDescent="0.3">
      <c r="A44" t="s">
        <v>4333</v>
      </c>
      <c r="B44">
        <v>5083416</v>
      </c>
      <c r="C44" s="4" t="s">
        <v>4430</v>
      </c>
      <c r="D44" t="s">
        <v>4431</v>
      </c>
      <c r="E44" t="s">
        <v>167</v>
      </c>
      <c r="F44" t="s">
        <v>3</v>
      </c>
      <c r="G44" t="s">
        <v>156</v>
      </c>
      <c r="H44" s="1">
        <v>42809</v>
      </c>
    </row>
    <row r="45" spans="1:8" x14ac:dyDescent="0.3">
      <c r="A45" t="s">
        <v>4333</v>
      </c>
      <c r="B45">
        <v>5009044</v>
      </c>
      <c r="C45" s="4" t="s">
        <v>4458</v>
      </c>
      <c r="D45" t="s">
        <v>4459</v>
      </c>
      <c r="E45" t="s">
        <v>167</v>
      </c>
      <c r="F45" t="s">
        <v>3</v>
      </c>
      <c r="G45" t="s">
        <v>156</v>
      </c>
      <c r="H45" s="1">
        <v>42769</v>
      </c>
    </row>
    <row r="46" spans="1:8" x14ac:dyDescent="0.3">
      <c r="A46" t="s">
        <v>4333</v>
      </c>
      <c r="B46">
        <v>5056169</v>
      </c>
      <c r="C46" s="4" t="s">
        <v>4448</v>
      </c>
      <c r="D46" t="s">
        <v>4449</v>
      </c>
      <c r="E46" t="s">
        <v>167</v>
      </c>
      <c r="F46" t="s">
        <v>3</v>
      </c>
      <c r="G46" t="s">
        <v>156</v>
      </c>
      <c r="H46" s="1">
        <v>42843</v>
      </c>
    </row>
    <row r="47" spans="1:8" x14ac:dyDescent="0.3">
      <c r="A47" t="s">
        <v>4333</v>
      </c>
      <c r="B47">
        <v>5193855</v>
      </c>
      <c r="C47" s="4" t="s">
        <v>4390</v>
      </c>
      <c r="D47" t="s">
        <v>4391</v>
      </c>
      <c r="E47" t="s">
        <v>167</v>
      </c>
      <c r="F47" t="s">
        <v>3</v>
      </c>
      <c r="G47" t="s">
        <v>156</v>
      </c>
      <c r="H47" s="1">
        <v>42858</v>
      </c>
    </row>
    <row r="48" spans="1:8" x14ac:dyDescent="0.3">
      <c r="A48" t="s">
        <v>4333</v>
      </c>
      <c r="B48">
        <v>5084395</v>
      </c>
      <c r="C48" s="4" t="s">
        <v>4432</v>
      </c>
      <c r="D48" t="s">
        <v>4433</v>
      </c>
      <c r="E48" t="s">
        <v>167</v>
      </c>
      <c r="F48" t="s">
        <v>3</v>
      </c>
      <c r="G48" t="s">
        <v>156</v>
      </c>
      <c r="H48" s="1">
        <v>42801</v>
      </c>
    </row>
    <row r="49" spans="1:8" x14ac:dyDescent="0.3">
      <c r="A49" t="s">
        <v>4333</v>
      </c>
      <c r="B49">
        <v>5044707</v>
      </c>
      <c r="C49" s="4" t="s">
        <v>4440</v>
      </c>
      <c r="D49" t="s">
        <v>4441</v>
      </c>
      <c r="E49" t="s">
        <v>167</v>
      </c>
      <c r="F49" t="s">
        <v>3</v>
      </c>
      <c r="G49" t="s">
        <v>156</v>
      </c>
      <c r="H49" s="1">
        <v>42822</v>
      </c>
    </row>
    <row r="50" spans="1:8" x14ac:dyDescent="0.3">
      <c r="A50" t="s">
        <v>4333</v>
      </c>
      <c r="B50">
        <v>5056824</v>
      </c>
      <c r="C50" s="4" t="s">
        <v>4450</v>
      </c>
      <c r="D50" t="s">
        <v>4451</v>
      </c>
      <c r="E50" t="s">
        <v>167</v>
      </c>
      <c r="F50" t="s">
        <v>3</v>
      </c>
      <c r="G50" t="s">
        <v>156</v>
      </c>
      <c r="H50" s="1">
        <v>42822</v>
      </c>
    </row>
    <row r="51" spans="1:8" x14ac:dyDescent="0.3">
      <c r="A51" t="s">
        <v>4333</v>
      </c>
      <c r="B51">
        <v>5108268</v>
      </c>
      <c r="C51" s="4" t="s">
        <v>4416</v>
      </c>
      <c r="D51" t="s">
        <v>4417</v>
      </c>
      <c r="E51" t="s">
        <v>167</v>
      </c>
      <c r="F51" t="s">
        <v>3</v>
      </c>
      <c r="G51" t="s">
        <v>156</v>
      </c>
      <c r="H51" s="1">
        <v>42794</v>
      </c>
    </row>
    <row r="52" spans="1:8" x14ac:dyDescent="0.3">
      <c r="A52" t="s">
        <v>4333</v>
      </c>
      <c r="B52">
        <v>5170054</v>
      </c>
      <c r="C52" s="4" t="s">
        <v>4394</v>
      </c>
      <c r="D52" t="s">
        <v>4395</v>
      </c>
      <c r="E52" t="s">
        <v>167</v>
      </c>
      <c r="F52" t="s">
        <v>3</v>
      </c>
      <c r="G52" t="s">
        <v>156</v>
      </c>
      <c r="H52" s="1">
        <v>42843</v>
      </c>
    </row>
    <row r="53" spans="1:8" x14ac:dyDescent="0.3">
      <c r="A53" t="s">
        <v>4333</v>
      </c>
      <c r="B53">
        <v>5200431</v>
      </c>
      <c r="C53" s="4" t="s">
        <v>4398</v>
      </c>
      <c r="D53" t="s">
        <v>4399</v>
      </c>
      <c r="E53" t="s">
        <v>167</v>
      </c>
      <c r="F53" t="s">
        <v>3</v>
      </c>
      <c r="G53" t="s">
        <v>156</v>
      </c>
      <c r="H53" s="1">
        <v>42862</v>
      </c>
    </row>
    <row r="54" spans="1:8" x14ac:dyDescent="0.3">
      <c r="A54" t="s">
        <v>4333</v>
      </c>
      <c r="B54">
        <v>5319343</v>
      </c>
      <c r="C54" s="4" t="s">
        <v>4402</v>
      </c>
      <c r="D54" t="s">
        <v>4403</v>
      </c>
      <c r="E54" t="s">
        <v>167</v>
      </c>
      <c r="F54" t="s">
        <v>3</v>
      </c>
      <c r="G54" t="s">
        <v>156</v>
      </c>
      <c r="H54" s="1">
        <v>43068</v>
      </c>
    </row>
    <row r="55" spans="1:8" x14ac:dyDescent="0.3">
      <c r="A55" t="s">
        <v>4333</v>
      </c>
      <c r="B55">
        <v>5140906</v>
      </c>
      <c r="C55" s="4" t="s">
        <v>4408</v>
      </c>
      <c r="D55" t="s">
        <v>4409</v>
      </c>
      <c r="E55" t="s">
        <v>167</v>
      </c>
      <c r="F55" t="s">
        <v>3</v>
      </c>
      <c r="G55" t="s">
        <v>156</v>
      </c>
      <c r="H55" s="1">
        <v>42860</v>
      </c>
    </row>
    <row r="56" spans="1:8" x14ac:dyDescent="0.3">
      <c r="A56" t="s">
        <v>4333</v>
      </c>
      <c r="B56">
        <v>5410652</v>
      </c>
      <c r="C56" s="4" t="s">
        <v>4468</v>
      </c>
      <c r="D56" t="s">
        <v>4469</v>
      </c>
      <c r="E56" t="s">
        <v>167</v>
      </c>
      <c r="F56" t="s">
        <v>3</v>
      </c>
      <c r="G56" t="s">
        <v>156</v>
      </c>
      <c r="H56" s="1">
        <v>43103</v>
      </c>
    </row>
    <row r="57" spans="1:8" x14ac:dyDescent="0.3">
      <c r="A57" t="s">
        <v>4333</v>
      </c>
      <c r="B57">
        <v>5313922</v>
      </c>
      <c r="C57" s="4" t="s">
        <v>4404</v>
      </c>
      <c r="D57" t="s">
        <v>4405</v>
      </c>
      <c r="E57" t="s">
        <v>167</v>
      </c>
      <c r="F57" t="s">
        <v>3</v>
      </c>
      <c r="G57" t="s">
        <v>156</v>
      </c>
      <c r="H57" s="1">
        <v>43047</v>
      </c>
    </row>
    <row r="58" spans="1:8" x14ac:dyDescent="0.3">
      <c r="A58" t="s">
        <v>4333</v>
      </c>
      <c r="B58">
        <v>4929411</v>
      </c>
      <c r="C58" s="4" t="s">
        <v>4464</v>
      </c>
      <c r="D58" t="s">
        <v>4465</v>
      </c>
      <c r="E58" t="s">
        <v>167</v>
      </c>
      <c r="F58" t="s">
        <v>3</v>
      </c>
      <c r="G58" t="s">
        <v>156</v>
      </c>
      <c r="H58" s="1">
        <v>42796</v>
      </c>
    </row>
    <row r="59" spans="1:8" x14ac:dyDescent="0.3">
      <c r="A59" t="s">
        <v>4333</v>
      </c>
      <c r="B59">
        <v>5339420</v>
      </c>
      <c r="C59" s="4" t="s">
        <v>4388</v>
      </c>
      <c r="D59" t="s">
        <v>4389</v>
      </c>
      <c r="E59" t="s">
        <v>167</v>
      </c>
      <c r="F59" t="s">
        <v>3</v>
      </c>
      <c r="G59" t="s">
        <v>156</v>
      </c>
      <c r="H59" s="1">
        <v>42844</v>
      </c>
    </row>
    <row r="60" spans="1:8" x14ac:dyDescent="0.3">
      <c r="A60" t="s">
        <v>4333</v>
      </c>
      <c r="B60">
        <v>5094783</v>
      </c>
      <c r="C60" s="4" t="s">
        <v>4428</v>
      </c>
      <c r="D60" t="s">
        <v>4429</v>
      </c>
      <c r="E60" t="s">
        <v>167</v>
      </c>
      <c r="F60" t="s">
        <v>3</v>
      </c>
      <c r="G60" t="s">
        <v>156</v>
      </c>
      <c r="H60" s="1">
        <v>42851</v>
      </c>
    </row>
    <row r="61" spans="1:8" x14ac:dyDescent="0.3">
      <c r="A61" t="s">
        <v>4333</v>
      </c>
      <c r="B61">
        <v>5105383</v>
      </c>
      <c r="C61" s="4" t="s">
        <v>4412</v>
      </c>
      <c r="D61" t="s">
        <v>4413</v>
      </c>
      <c r="E61" t="s">
        <v>167</v>
      </c>
      <c r="F61" t="s">
        <v>3</v>
      </c>
      <c r="G61" t="s">
        <v>156</v>
      </c>
      <c r="H61" s="1">
        <v>42801</v>
      </c>
    </row>
    <row r="62" spans="1:8" x14ac:dyDescent="0.3">
      <c r="A62" t="s">
        <v>4333</v>
      </c>
      <c r="B62">
        <v>5067671</v>
      </c>
      <c r="C62" s="4" t="s">
        <v>4424</v>
      </c>
      <c r="D62" t="s">
        <v>4425</v>
      </c>
      <c r="E62" t="s">
        <v>167</v>
      </c>
      <c r="F62" t="s">
        <v>3</v>
      </c>
      <c r="G62" t="s">
        <v>156</v>
      </c>
      <c r="H62" s="1">
        <v>42822</v>
      </c>
    </row>
    <row r="63" spans="1:8" x14ac:dyDescent="0.3">
      <c r="A63" t="s">
        <v>4333</v>
      </c>
      <c r="B63">
        <v>5090304</v>
      </c>
      <c r="C63" s="4" t="s">
        <v>4436</v>
      </c>
      <c r="D63" t="s">
        <v>4437</v>
      </c>
      <c r="E63" t="s">
        <v>167</v>
      </c>
      <c r="F63" t="s">
        <v>3</v>
      </c>
      <c r="G63" t="s">
        <v>156</v>
      </c>
      <c r="H63" s="1">
        <v>42781</v>
      </c>
    </row>
    <row r="64" spans="1:8" x14ac:dyDescent="0.3">
      <c r="A64" t="s">
        <v>4333</v>
      </c>
      <c r="B64">
        <v>5138485</v>
      </c>
      <c r="C64" s="4" t="s">
        <v>4410</v>
      </c>
      <c r="D64" t="s">
        <v>4411</v>
      </c>
      <c r="E64" t="s">
        <v>167</v>
      </c>
      <c r="F64" t="s">
        <v>3</v>
      </c>
      <c r="G64" t="s">
        <v>156</v>
      </c>
      <c r="H64" s="1">
        <v>42825</v>
      </c>
    </row>
    <row r="65" spans="1:8" x14ac:dyDescent="0.3">
      <c r="A65" t="s">
        <v>4333</v>
      </c>
      <c r="B65">
        <v>5039762</v>
      </c>
      <c r="C65" s="4" t="s">
        <v>4444</v>
      </c>
      <c r="D65" t="s">
        <v>4445</v>
      </c>
      <c r="E65" t="s">
        <v>167</v>
      </c>
      <c r="F65" t="s">
        <v>3</v>
      </c>
      <c r="G65" t="s">
        <v>156</v>
      </c>
      <c r="H65" s="1">
        <v>42768</v>
      </c>
    </row>
    <row r="66" spans="1:8" x14ac:dyDescent="0.3">
      <c r="A66" t="s">
        <v>4333</v>
      </c>
      <c r="B66">
        <v>5074509</v>
      </c>
      <c r="C66" s="4" t="s">
        <v>4426</v>
      </c>
      <c r="D66" t="s">
        <v>4427</v>
      </c>
      <c r="E66" t="s">
        <v>167</v>
      </c>
      <c r="F66" t="s">
        <v>3</v>
      </c>
      <c r="G66" t="s">
        <v>156</v>
      </c>
      <c r="H66" s="1">
        <v>42822</v>
      </c>
    </row>
    <row r="67" spans="1:8" x14ac:dyDescent="0.3">
      <c r="A67" t="s">
        <v>4333</v>
      </c>
      <c r="B67">
        <v>5106653</v>
      </c>
      <c r="C67" s="4" t="s">
        <v>4414</v>
      </c>
      <c r="D67" t="s">
        <v>4415</v>
      </c>
      <c r="E67" t="s">
        <v>167</v>
      </c>
      <c r="F67" t="s">
        <v>3</v>
      </c>
      <c r="G67" t="s">
        <v>156</v>
      </c>
      <c r="H67" s="1">
        <v>42886</v>
      </c>
    </row>
    <row r="68" spans="1:8" x14ac:dyDescent="0.3">
      <c r="A68" t="s">
        <v>4333</v>
      </c>
      <c r="B68">
        <v>5357102</v>
      </c>
      <c r="C68" s="4" t="s">
        <v>4386</v>
      </c>
      <c r="D68" t="s">
        <v>4387</v>
      </c>
      <c r="E68" t="s">
        <v>167</v>
      </c>
      <c r="F68" t="s">
        <v>3</v>
      </c>
      <c r="G68" t="s">
        <v>156</v>
      </c>
      <c r="H68" s="1">
        <v>42858</v>
      </c>
    </row>
    <row r="69" spans="1:8" x14ac:dyDescent="0.3">
      <c r="A69" t="s">
        <v>4333</v>
      </c>
      <c r="B69">
        <v>5170811</v>
      </c>
      <c r="C69" s="4" t="s">
        <v>4392</v>
      </c>
      <c r="D69" t="s">
        <v>4393</v>
      </c>
      <c r="E69" t="s">
        <v>167</v>
      </c>
      <c r="F69" t="s">
        <v>3</v>
      </c>
      <c r="G69" t="s">
        <v>156</v>
      </c>
      <c r="H69" s="1">
        <v>42923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D1" workbookViewId="0">
      <selection activeCell="I1" sqref="I1:L1048576"/>
    </sheetView>
  </sheetViews>
  <sheetFormatPr defaultRowHeight="14.4" x14ac:dyDescent="0.3"/>
  <cols>
    <col min="1" max="1" width="11.44140625" bestFit="1" customWidth="1"/>
    <col min="2" max="2" width="13.33203125" bestFit="1" customWidth="1"/>
    <col min="3" max="3" width="16.109375" bestFit="1" customWidth="1"/>
    <col min="4" max="4" width="30.21875" bestFit="1" customWidth="1"/>
    <col min="5" max="5" width="73.44140625" customWidth="1"/>
    <col min="6" max="6" width="14" bestFit="1" customWidth="1"/>
    <col min="7" max="7" width="9.5546875" bestFit="1" customWidth="1"/>
    <col min="8" max="8" width="28.109375" bestFit="1" customWidth="1"/>
  </cols>
  <sheetData>
    <row r="1" spans="1:8" s="5" customFormat="1" ht="28.2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4470</v>
      </c>
      <c r="B2">
        <v>5210201</v>
      </c>
      <c r="C2" s="4">
        <v>31122009492948</v>
      </c>
      <c r="D2" t="s">
        <v>4523</v>
      </c>
      <c r="E2" t="s">
        <v>4524</v>
      </c>
      <c r="F2" t="s">
        <v>3</v>
      </c>
      <c r="G2" t="s">
        <v>4</v>
      </c>
      <c r="H2" s="1">
        <v>43047</v>
      </c>
    </row>
    <row r="3" spans="1:8" x14ac:dyDescent="0.3">
      <c r="A3" t="s">
        <v>4470</v>
      </c>
      <c r="B3">
        <v>5168203</v>
      </c>
      <c r="C3" s="4">
        <v>31247005041561</v>
      </c>
      <c r="D3" t="s">
        <v>4528</v>
      </c>
      <c r="E3" t="s">
        <v>4529</v>
      </c>
      <c r="F3" t="s">
        <v>3</v>
      </c>
      <c r="G3" t="s">
        <v>4</v>
      </c>
      <c r="H3" s="1">
        <v>42908</v>
      </c>
    </row>
    <row r="4" spans="1:8" x14ac:dyDescent="0.3">
      <c r="A4" t="s">
        <v>4470</v>
      </c>
      <c r="B4">
        <v>5244547</v>
      </c>
      <c r="C4" s="4">
        <v>861491001575052</v>
      </c>
      <c r="D4" t="s">
        <v>4538</v>
      </c>
      <c r="E4" t="s">
        <v>4539</v>
      </c>
      <c r="F4" t="s">
        <v>3</v>
      </c>
      <c r="G4" t="s">
        <v>4</v>
      </c>
      <c r="H4" s="1">
        <v>43006</v>
      </c>
    </row>
    <row r="5" spans="1:8" x14ac:dyDescent="0.3">
      <c r="A5" t="s">
        <v>4470</v>
      </c>
      <c r="B5">
        <v>5363939</v>
      </c>
      <c r="C5" s="4">
        <v>8104061902134</v>
      </c>
      <c r="D5" t="s">
        <v>4559</v>
      </c>
      <c r="E5" t="s">
        <v>4560</v>
      </c>
      <c r="F5" t="s">
        <v>3</v>
      </c>
      <c r="G5" t="s">
        <v>4</v>
      </c>
      <c r="H5" s="1">
        <v>43171</v>
      </c>
    </row>
    <row r="6" spans="1:8" x14ac:dyDescent="0.3">
      <c r="A6" t="s">
        <v>4470</v>
      </c>
      <c r="B6">
        <v>5339206</v>
      </c>
      <c r="C6" s="4" t="s">
        <v>4546</v>
      </c>
      <c r="D6" t="s">
        <v>4547</v>
      </c>
      <c r="E6" t="s">
        <v>4548</v>
      </c>
      <c r="F6" t="s">
        <v>3</v>
      </c>
      <c r="G6" t="s">
        <v>4</v>
      </c>
      <c r="H6" s="1">
        <v>42968</v>
      </c>
    </row>
    <row r="7" spans="1:8" x14ac:dyDescent="0.3">
      <c r="A7" t="s">
        <v>4470</v>
      </c>
      <c r="B7">
        <v>5288852</v>
      </c>
      <c r="C7" s="4">
        <v>31257028817583</v>
      </c>
      <c r="D7" t="s">
        <v>4544</v>
      </c>
      <c r="E7" t="s">
        <v>4545</v>
      </c>
      <c r="F7" t="s">
        <v>3</v>
      </c>
      <c r="G7" t="s">
        <v>4</v>
      </c>
      <c r="H7" s="1">
        <v>43047</v>
      </c>
    </row>
    <row r="8" spans="1:8" x14ac:dyDescent="0.3">
      <c r="A8" t="s">
        <v>4470</v>
      </c>
      <c r="B8">
        <v>5359681</v>
      </c>
      <c r="C8" s="4">
        <v>33455026115946</v>
      </c>
      <c r="D8" t="s">
        <v>4557</v>
      </c>
      <c r="E8" t="s">
        <v>4558</v>
      </c>
      <c r="F8" t="s">
        <v>3</v>
      </c>
      <c r="G8" t="s">
        <v>4</v>
      </c>
      <c r="H8" s="1">
        <v>43164</v>
      </c>
    </row>
    <row r="9" spans="1:8" x14ac:dyDescent="0.3">
      <c r="A9" t="s">
        <v>4470</v>
      </c>
      <c r="B9">
        <v>4995619</v>
      </c>
      <c r="C9" s="4">
        <v>31696118433893</v>
      </c>
      <c r="D9" t="s">
        <v>4476</v>
      </c>
      <c r="E9" t="s">
        <v>4477</v>
      </c>
      <c r="F9" t="s">
        <v>3</v>
      </c>
      <c r="G9" t="s">
        <v>4</v>
      </c>
      <c r="H9" s="1">
        <v>42742</v>
      </c>
    </row>
    <row r="10" spans="1:8" x14ac:dyDescent="0.3">
      <c r="A10" t="s">
        <v>4470</v>
      </c>
      <c r="B10">
        <v>5277491</v>
      </c>
      <c r="C10" s="4">
        <v>31111021528631</v>
      </c>
      <c r="D10" t="s">
        <v>4542</v>
      </c>
      <c r="E10" t="s">
        <v>4543</v>
      </c>
      <c r="F10" t="s">
        <v>3</v>
      </c>
      <c r="G10" t="s">
        <v>4</v>
      </c>
      <c r="H10" s="1">
        <v>42996</v>
      </c>
    </row>
    <row r="11" spans="1:8" x14ac:dyDescent="0.3">
      <c r="A11" t="s">
        <v>4470</v>
      </c>
      <c r="B11">
        <v>5386714</v>
      </c>
      <c r="C11" s="4">
        <v>32770000361626</v>
      </c>
      <c r="D11" t="s">
        <v>4561</v>
      </c>
      <c r="E11" t="s">
        <v>4562</v>
      </c>
      <c r="F11" t="s">
        <v>3</v>
      </c>
      <c r="G11" t="s">
        <v>4</v>
      </c>
      <c r="H11" s="1">
        <v>43124</v>
      </c>
    </row>
    <row r="12" spans="1:8" x14ac:dyDescent="0.3">
      <c r="A12" t="s">
        <v>4470</v>
      </c>
      <c r="B12">
        <v>5315917</v>
      </c>
      <c r="C12" s="4">
        <v>31122008463031</v>
      </c>
      <c r="D12" t="s">
        <v>4517</v>
      </c>
      <c r="E12" t="s">
        <v>4518</v>
      </c>
      <c r="F12" t="s">
        <v>3</v>
      </c>
      <c r="G12" t="s">
        <v>4</v>
      </c>
      <c r="H12" s="1">
        <v>43166</v>
      </c>
    </row>
    <row r="13" spans="1:8" x14ac:dyDescent="0.3">
      <c r="A13" t="s">
        <v>4470</v>
      </c>
      <c r="B13">
        <v>5064115</v>
      </c>
      <c r="C13" s="4">
        <v>1060003082992</v>
      </c>
      <c r="D13" t="s">
        <v>4489</v>
      </c>
      <c r="E13" t="s">
        <v>4490</v>
      </c>
      <c r="F13" t="s">
        <v>3</v>
      </c>
      <c r="G13" t="s">
        <v>4</v>
      </c>
      <c r="H13" s="1">
        <v>42739</v>
      </c>
    </row>
    <row r="14" spans="1:8" x14ac:dyDescent="0.3">
      <c r="A14" t="s">
        <v>4470</v>
      </c>
      <c r="B14">
        <v>5359821</v>
      </c>
      <c r="C14" s="4">
        <v>36109004093057</v>
      </c>
      <c r="D14" t="s">
        <v>4555</v>
      </c>
      <c r="E14" t="s">
        <v>4556</v>
      </c>
      <c r="F14" t="s">
        <v>3</v>
      </c>
      <c r="G14" t="s">
        <v>4</v>
      </c>
      <c r="H14" s="1">
        <v>43167</v>
      </c>
    </row>
    <row r="15" spans="1:8" x14ac:dyDescent="0.3">
      <c r="A15" t="s">
        <v>4470</v>
      </c>
      <c r="B15">
        <v>5063429</v>
      </c>
      <c r="C15" s="4">
        <v>31112019188388</v>
      </c>
      <c r="D15" t="s">
        <v>4487</v>
      </c>
      <c r="E15" t="s">
        <v>4488</v>
      </c>
      <c r="F15" t="s">
        <v>3</v>
      </c>
      <c r="G15" t="s">
        <v>4</v>
      </c>
      <c r="H15" s="1">
        <v>42747</v>
      </c>
    </row>
    <row r="16" spans="1:8" x14ac:dyDescent="0.3">
      <c r="A16" t="s">
        <v>4470</v>
      </c>
      <c r="B16">
        <v>5140834</v>
      </c>
      <c r="C16" s="4">
        <v>33034000888057</v>
      </c>
      <c r="D16">
        <v>3126</v>
      </c>
      <c r="E16" t="s">
        <v>4506</v>
      </c>
      <c r="F16" t="s">
        <v>3</v>
      </c>
      <c r="G16" t="s">
        <v>4</v>
      </c>
      <c r="H16" s="1">
        <v>42828</v>
      </c>
    </row>
    <row r="17" spans="1:8" x14ac:dyDescent="0.3">
      <c r="A17" t="s">
        <v>4470</v>
      </c>
      <c r="B17">
        <v>4903310</v>
      </c>
      <c r="C17" s="4" t="s">
        <v>4510</v>
      </c>
      <c r="D17" t="s">
        <v>4511</v>
      </c>
      <c r="E17" t="s">
        <v>4512</v>
      </c>
      <c r="F17" t="s">
        <v>3</v>
      </c>
      <c r="G17" t="s">
        <v>4</v>
      </c>
      <c r="H17" s="1">
        <v>42614</v>
      </c>
    </row>
    <row r="18" spans="1:8" x14ac:dyDescent="0.3">
      <c r="A18" t="s">
        <v>4470</v>
      </c>
      <c r="B18">
        <v>5189808</v>
      </c>
      <c r="C18" s="4">
        <v>31186020010674</v>
      </c>
      <c r="D18" t="s">
        <v>4532</v>
      </c>
      <c r="E18" t="s">
        <v>4533</v>
      </c>
      <c r="F18" t="s">
        <v>3</v>
      </c>
      <c r="G18" t="s">
        <v>4</v>
      </c>
      <c r="H18" s="1">
        <v>42896</v>
      </c>
    </row>
    <row r="19" spans="1:8" x14ac:dyDescent="0.3">
      <c r="A19" t="s">
        <v>4470</v>
      </c>
      <c r="B19">
        <v>5404721</v>
      </c>
      <c r="C19" s="4">
        <v>33058015355216</v>
      </c>
      <c r="D19" t="s">
        <v>4563</v>
      </c>
      <c r="E19" t="s">
        <v>4564</v>
      </c>
      <c r="F19" t="s">
        <v>3</v>
      </c>
      <c r="G19" t="s">
        <v>4</v>
      </c>
      <c r="H19" s="1">
        <v>43162</v>
      </c>
    </row>
    <row r="20" spans="1:8" x14ac:dyDescent="0.3">
      <c r="A20" t="s">
        <v>4470</v>
      </c>
      <c r="B20">
        <v>4975262</v>
      </c>
      <c r="C20" s="4">
        <v>31134003759164</v>
      </c>
      <c r="D20" t="s">
        <v>4478</v>
      </c>
      <c r="E20" t="s">
        <v>4479</v>
      </c>
      <c r="F20" t="s">
        <v>3</v>
      </c>
      <c r="G20" t="s">
        <v>4</v>
      </c>
      <c r="H20" s="1">
        <v>42784</v>
      </c>
    </row>
    <row r="21" spans="1:8" x14ac:dyDescent="0.3">
      <c r="A21" t="s">
        <v>4470</v>
      </c>
      <c r="B21">
        <v>4833241</v>
      </c>
      <c r="C21" s="4">
        <v>31321005618890</v>
      </c>
      <c r="D21" t="s">
        <v>4513</v>
      </c>
      <c r="E21" t="s">
        <v>4514</v>
      </c>
      <c r="F21" t="s">
        <v>3</v>
      </c>
      <c r="G21" t="s">
        <v>4</v>
      </c>
      <c r="H21" s="1">
        <v>42688</v>
      </c>
    </row>
    <row r="22" spans="1:8" x14ac:dyDescent="0.3">
      <c r="A22" t="s">
        <v>4470</v>
      </c>
      <c r="B22">
        <v>5264395</v>
      </c>
      <c r="C22" s="4">
        <v>123014979</v>
      </c>
      <c r="D22" t="s">
        <v>4534</v>
      </c>
      <c r="E22" t="s">
        <v>4535</v>
      </c>
      <c r="F22" t="s">
        <v>3</v>
      </c>
      <c r="G22" t="s">
        <v>4</v>
      </c>
      <c r="H22" s="1">
        <v>43015</v>
      </c>
    </row>
    <row r="23" spans="1:8" x14ac:dyDescent="0.3">
      <c r="A23" t="s">
        <v>4470</v>
      </c>
      <c r="B23">
        <v>4967721</v>
      </c>
      <c r="C23" s="4" t="s">
        <v>4471</v>
      </c>
      <c r="D23" t="s">
        <v>4472</v>
      </c>
      <c r="E23" t="s">
        <v>4473</v>
      </c>
      <c r="F23" t="s">
        <v>3</v>
      </c>
      <c r="G23" t="s">
        <v>4</v>
      </c>
      <c r="H23" s="1">
        <v>42777</v>
      </c>
    </row>
    <row r="24" spans="1:8" x14ac:dyDescent="0.3">
      <c r="A24" t="s">
        <v>4470</v>
      </c>
      <c r="B24">
        <v>5220567</v>
      </c>
      <c r="C24" s="4">
        <v>33796002258840</v>
      </c>
      <c r="D24" t="s">
        <v>4519</v>
      </c>
      <c r="E24" t="s">
        <v>4520</v>
      </c>
      <c r="F24" t="s">
        <v>3</v>
      </c>
      <c r="G24" t="s">
        <v>4</v>
      </c>
      <c r="H24" s="1">
        <v>42871</v>
      </c>
    </row>
    <row r="25" spans="1:8" x14ac:dyDescent="0.3">
      <c r="A25" t="s">
        <v>4470</v>
      </c>
      <c r="B25">
        <v>5258446</v>
      </c>
      <c r="C25" s="4">
        <v>1601434887</v>
      </c>
      <c r="D25" t="s">
        <v>4536</v>
      </c>
      <c r="E25" t="s">
        <v>4537</v>
      </c>
      <c r="F25" t="s">
        <v>3</v>
      </c>
      <c r="G25" t="s">
        <v>4</v>
      </c>
      <c r="H25" s="1">
        <v>42984</v>
      </c>
    </row>
    <row r="26" spans="1:8" x14ac:dyDescent="0.3">
      <c r="A26" t="s">
        <v>4470</v>
      </c>
      <c r="B26">
        <v>5104397</v>
      </c>
      <c r="C26" s="4">
        <v>8101061011</v>
      </c>
      <c r="D26" t="s">
        <v>4504</v>
      </c>
      <c r="E26" t="s">
        <v>4505</v>
      </c>
      <c r="F26" t="s">
        <v>3</v>
      </c>
      <c r="G26" t="s">
        <v>4</v>
      </c>
      <c r="H26" s="1">
        <v>42851</v>
      </c>
    </row>
    <row r="27" spans="1:8" x14ac:dyDescent="0.3">
      <c r="A27" t="s">
        <v>4470</v>
      </c>
      <c r="B27">
        <v>5029166</v>
      </c>
      <c r="C27" s="4">
        <v>31321006927381</v>
      </c>
      <c r="D27" t="s">
        <v>4486</v>
      </c>
      <c r="E27" t="s">
        <v>4485</v>
      </c>
      <c r="F27" t="s">
        <v>3</v>
      </c>
      <c r="G27" t="s">
        <v>4</v>
      </c>
      <c r="H27" s="1">
        <v>42873</v>
      </c>
    </row>
    <row r="28" spans="1:8" x14ac:dyDescent="0.3">
      <c r="A28" t="s">
        <v>4470</v>
      </c>
      <c r="B28">
        <v>5168565</v>
      </c>
      <c r="C28" s="4">
        <v>35926100361023</v>
      </c>
      <c r="D28" t="s">
        <v>4530</v>
      </c>
      <c r="E28" t="s">
        <v>4531</v>
      </c>
      <c r="F28" t="s">
        <v>3</v>
      </c>
      <c r="G28" t="s">
        <v>4</v>
      </c>
      <c r="H28" s="1">
        <v>42840</v>
      </c>
    </row>
    <row r="29" spans="1:8" x14ac:dyDescent="0.3">
      <c r="A29" t="s">
        <v>4470</v>
      </c>
      <c r="B29">
        <v>5166504</v>
      </c>
      <c r="C29" s="4" t="s">
        <v>4507</v>
      </c>
      <c r="D29" t="s">
        <v>4508</v>
      </c>
      <c r="E29" t="s">
        <v>4509</v>
      </c>
      <c r="F29" t="s">
        <v>3</v>
      </c>
      <c r="G29" t="s">
        <v>4</v>
      </c>
      <c r="H29" s="1">
        <v>42917</v>
      </c>
    </row>
    <row r="30" spans="1:8" x14ac:dyDescent="0.3">
      <c r="A30" t="s">
        <v>4470</v>
      </c>
      <c r="B30">
        <v>5108611</v>
      </c>
      <c r="C30" s="4">
        <v>30183034625861</v>
      </c>
      <c r="D30" t="s">
        <v>4502</v>
      </c>
      <c r="E30" t="s">
        <v>4503</v>
      </c>
      <c r="F30" t="s">
        <v>3</v>
      </c>
      <c r="G30" t="s">
        <v>4</v>
      </c>
      <c r="H30" s="1">
        <v>42880</v>
      </c>
    </row>
    <row r="31" spans="1:8" x14ac:dyDescent="0.3">
      <c r="A31" t="s">
        <v>4470</v>
      </c>
      <c r="B31">
        <v>5352000</v>
      </c>
      <c r="C31" s="4">
        <v>31250008154258</v>
      </c>
      <c r="D31" t="s">
        <v>4551</v>
      </c>
      <c r="E31" t="s">
        <v>4552</v>
      </c>
      <c r="F31" t="s">
        <v>3</v>
      </c>
      <c r="G31" t="s">
        <v>4</v>
      </c>
      <c r="H31" s="1">
        <v>43167</v>
      </c>
    </row>
    <row r="32" spans="1:8" x14ac:dyDescent="0.3">
      <c r="A32" t="s">
        <v>4470</v>
      </c>
      <c r="B32">
        <v>5352317</v>
      </c>
      <c r="C32" s="4">
        <v>36874001458377</v>
      </c>
      <c r="D32" t="s">
        <v>4549</v>
      </c>
      <c r="E32" t="s">
        <v>4550</v>
      </c>
      <c r="F32" t="s">
        <v>3</v>
      </c>
      <c r="G32" t="s">
        <v>4</v>
      </c>
      <c r="H32" s="1">
        <v>42977</v>
      </c>
    </row>
    <row r="33" spans="1:8" x14ac:dyDescent="0.3">
      <c r="A33" t="s">
        <v>4470</v>
      </c>
      <c r="B33">
        <v>5134882</v>
      </c>
      <c r="C33" s="4">
        <v>31804002150017</v>
      </c>
      <c r="D33" t="s">
        <v>4500</v>
      </c>
      <c r="E33" t="s">
        <v>4501</v>
      </c>
      <c r="F33" t="s">
        <v>3</v>
      </c>
      <c r="G33" t="s">
        <v>4</v>
      </c>
      <c r="H33" s="1">
        <v>42899</v>
      </c>
    </row>
    <row r="34" spans="1:8" x14ac:dyDescent="0.3">
      <c r="A34" t="s">
        <v>4470</v>
      </c>
      <c r="B34">
        <v>5330542</v>
      </c>
      <c r="C34" s="4">
        <v>33305229118561</v>
      </c>
      <c r="D34" t="s">
        <v>4515</v>
      </c>
      <c r="E34" t="s">
        <v>4516</v>
      </c>
      <c r="F34" t="s">
        <v>3</v>
      </c>
      <c r="G34" t="s">
        <v>4</v>
      </c>
      <c r="H34" s="1">
        <v>42835</v>
      </c>
    </row>
    <row r="35" spans="1:8" x14ac:dyDescent="0.3">
      <c r="A35" t="s">
        <v>4470</v>
      </c>
      <c r="B35">
        <v>5067649</v>
      </c>
      <c r="C35" s="4" t="s">
        <v>4497</v>
      </c>
      <c r="D35" t="s">
        <v>4498</v>
      </c>
      <c r="E35" t="s">
        <v>4499</v>
      </c>
      <c r="F35" t="s">
        <v>3</v>
      </c>
      <c r="G35" t="s">
        <v>4</v>
      </c>
      <c r="H35" s="1">
        <v>42798</v>
      </c>
    </row>
    <row r="36" spans="1:8" x14ac:dyDescent="0.3">
      <c r="A36" t="s">
        <v>4470</v>
      </c>
      <c r="B36">
        <v>5242851</v>
      </c>
      <c r="C36" s="4" t="s">
        <v>4525</v>
      </c>
      <c r="D36" t="s">
        <v>4526</v>
      </c>
      <c r="E36" t="s">
        <v>4527</v>
      </c>
      <c r="F36" t="s">
        <v>3</v>
      </c>
      <c r="G36" t="s">
        <v>4</v>
      </c>
      <c r="H36" s="1">
        <v>42980</v>
      </c>
    </row>
    <row r="37" spans="1:8" x14ac:dyDescent="0.3">
      <c r="A37" t="s">
        <v>4470</v>
      </c>
      <c r="B37">
        <v>5403340</v>
      </c>
      <c r="C37" s="4" t="s">
        <v>4565</v>
      </c>
      <c r="D37" t="s">
        <v>4566</v>
      </c>
      <c r="E37" t="s">
        <v>4567</v>
      </c>
      <c r="F37" t="s">
        <v>3</v>
      </c>
      <c r="G37" t="s">
        <v>4</v>
      </c>
      <c r="H37" s="1">
        <v>43143</v>
      </c>
    </row>
    <row r="38" spans="1:8" x14ac:dyDescent="0.3">
      <c r="A38" t="s">
        <v>4470</v>
      </c>
      <c r="B38">
        <v>5031622</v>
      </c>
      <c r="C38" s="4">
        <v>31184022901883</v>
      </c>
      <c r="D38" t="s">
        <v>4482</v>
      </c>
      <c r="E38" t="s">
        <v>4483</v>
      </c>
      <c r="F38" t="s">
        <v>3</v>
      </c>
      <c r="G38" t="s">
        <v>4</v>
      </c>
      <c r="H38" s="1">
        <v>42808</v>
      </c>
    </row>
    <row r="39" spans="1:8" x14ac:dyDescent="0.3">
      <c r="A39" t="s">
        <v>4470</v>
      </c>
      <c r="B39">
        <v>5029157</v>
      </c>
      <c r="C39" s="4">
        <v>31321006927373</v>
      </c>
      <c r="D39" t="s">
        <v>4484</v>
      </c>
      <c r="E39" t="s">
        <v>4485</v>
      </c>
      <c r="F39" t="s">
        <v>3</v>
      </c>
      <c r="G39" t="s">
        <v>4</v>
      </c>
      <c r="H39" s="1">
        <v>42873</v>
      </c>
    </row>
    <row r="40" spans="1:8" x14ac:dyDescent="0.3">
      <c r="A40" t="s">
        <v>4470</v>
      </c>
      <c r="B40">
        <v>5221405</v>
      </c>
      <c r="C40" s="4">
        <v>31249002249015</v>
      </c>
      <c r="D40" t="s">
        <v>4521</v>
      </c>
      <c r="E40" t="s">
        <v>4522</v>
      </c>
      <c r="F40" t="s">
        <v>3</v>
      </c>
      <c r="G40" t="s">
        <v>4</v>
      </c>
      <c r="H40" s="1">
        <v>42989</v>
      </c>
    </row>
    <row r="41" spans="1:8" x14ac:dyDescent="0.3">
      <c r="A41" t="s">
        <v>4470</v>
      </c>
      <c r="B41">
        <v>5075755</v>
      </c>
      <c r="C41" s="4">
        <v>31946003877807</v>
      </c>
      <c r="D41" t="s">
        <v>4493</v>
      </c>
      <c r="E41" t="s">
        <v>4494</v>
      </c>
      <c r="F41" t="s">
        <v>3</v>
      </c>
      <c r="G41" t="s">
        <v>4</v>
      </c>
      <c r="H41" s="1">
        <v>42830</v>
      </c>
    </row>
    <row r="42" spans="1:8" x14ac:dyDescent="0.3">
      <c r="A42" t="s">
        <v>4470</v>
      </c>
      <c r="B42">
        <v>4988665</v>
      </c>
      <c r="C42" s="4">
        <v>1060002363798</v>
      </c>
      <c r="D42" t="s">
        <v>4480</v>
      </c>
      <c r="E42" t="s">
        <v>4481</v>
      </c>
      <c r="F42" t="s">
        <v>3</v>
      </c>
      <c r="G42" t="s">
        <v>4</v>
      </c>
      <c r="H42" s="1">
        <v>42739</v>
      </c>
    </row>
    <row r="43" spans="1:8" x14ac:dyDescent="0.3">
      <c r="A43" t="s">
        <v>4470</v>
      </c>
      <c r="B43">
        <v>4918177</v>
      </c>
      <c r="C43" s="4">
        <v>31191010958593</v>
      </c>
      <c r="D43" t="s">
        <v>4474</v>
      </c>
      <c r="E43" t="s">
        <v>4475</v>
      </c>
      <c r="F43" t="s">
        <v>3</v>
      </c>
      <c r="G43" t="s">
        <v>4</v>
      </c>
      <c r="H43" s="1">
        <v>42758</v>
      </c>
    </row>
    <row r="44" spans="1:8" x14ac:dyDescent="0.3">
      <c r="A44" t="s">
        <v>4470</v>
      </c>
      <c r="B44">
        <v>5252268</v>
      </c>
      <c r="C44" s="4">
        <v>33247028679940</v>
      </c>
      <c r="D44" t="s">
        <v>4540</v>
      </c>
      <c r="E44" t="s">
        <v>4541</v>
      </c>
      <c r="F44" t="s">
        <v>3</v>
      </c>
      <c r="G44" t="s">
        <v>4</v>
      </c>
      <c r="H44" s="1">
        <v>43060</v>
      </c>
    </row>
    <row r="45" spans="1:8" x14ac:dyDescent="0.3">
      <c r="A45" t="s">
        <v>4470</v>
      </c>
      <c r="B45">
        <v>5352199</v>
      </c>
      <c r="C45" s="4">
        <v>35926200617521</v>
      </c>
      <c r="D45" t="s">
        <v>4553</v>
      </c>
      <c r="E45" t="s">
        <v>4554</v>
      </c>
      <c r="F45" t="s">
        <v>3</v>
      </c>
      <c r="G45" t="s">
        <v>4</v>
      </c>
      <c r="H45" s="1">
        <v>43167</v>
      </c>
    </row>
    <row r="46" spans="1:8" x14ac:dyDescent="0.3">
      <c r="A46" t="s">
        <v>4470</v>
      </c>
      <c r="B46">
        <v>5047119</v>
      </c>
      <c r="C46" s="4">
        <v>31270007733266</v>
      </c>
      <c r="D46" t="s">
        <v>4491</v>
      </c>
      <c r="E46" t="s">
        <v>4492</v>
      </c>
      <c r="F46" t="s">
        <v>3</v>
      </c>
      <c r="G46" t="s">
        <v>4</v>
      </c>
      <c r="H46" s="1">
        <v>42824</v>
      </c>
    </row>
    <row r="47" spans="1:8" x14ac:dyDescent="0.3">
      <c r="A47" t="s">
        <v>4470</v>
      </c>
      <c r="B47">
        <v>5066203</v>
      </c>
      <c r="C47" s="4">
        <v>31053002207159</v>
      </c>
      <c r="D47" t="s">
        <v>4495</v>
      </c>
      <c r="E47" t="s">
        <v>4496</v>
      </c>
      <c r="F47" t="s">
        <v>3</v>
      </c>
      <c r="G47" t="s">
        <v>4</v>
      </c>
      <c r="H47" s="1">
        <v>42789</v>
      </c>
    </row>
    <row r="48" spans="1:8" x14ac:dyDescent="0.3">
      <c r="A48" t="s">
        <v>4470</v>
      </c>
      <c r="B48">
        <v>5003762</v>
      </c>
      <c r="C48" s="4">
        <v>31224005858732</v>
      </c>
      <c r="D48" t="s">
        <v>4574</v>
      </c>
      <c r="E48" t="s">
        <v>4575</v>
      </c>
      <c r="F48" t="s">
        <v>3</v>
      </c>
      <c r="G48" t="s">
        <v>133</v>
      </c>
      <c r="H48" s="1">
        <v>42654</v>
      </c>
    </row>
    <row r="49" spans="1:8" x14ac:dyDescent="0.3">
      <c r="A49" t="s">
        <v>4470</v>
      </c>
      <c r="B49">
        <v>4822560</v>
      </c>
      <c r="C49" s="4">
        <v>31487008311120</v>
      </c>
      <c r="D49" t="s">
        <v>4572</v>
      </c>
      <c r="E49" t="s">
        <v>4573</v>
      </c>
      <c r="F49" t="s">
        <v>3</v>
      </c>
      <c r="G49" t="s">
        <v>133</v>
      </c>
      <c r="H49" s="1">
        <v>42584</v>
      </c>
    </row>
    <row r="50" spans="1:8" x14ac:dyDescent="0.3">
      <c r="A50" t="s">
        <v>4470</v>
      </c>
      <c r="B50">
        <v>4935233</v>
      </c>
      <c r="C50" s="4">
        <v>36830000860559</v>
      </c>
      <c r="D50" t="s">
        <v>4576</v>
      </c>
      <c r="E50" t="s">
        <v>4577</v>
      </c>
      <c r="F50" t="s">
        <v>3</v>
      </c>
      <c r="G50" t="s">
        <v>133</v>
      </c>
      <c r="H50" s="1">
        <v>42802</v>
      </c>
    </row>
    <row r="51" spans="1:8" x14ac:dyDescent="0.3">
      <c r="A51" t="s">
        <v>4470</v>
      </c>
      <c r="B51">
        <v>5409210</v>
      </c>
      <c r="C51" s="4">
        <v>31232020058733</v>
      </c>
      <c r="D51" t="s">
        <v>4578</v>
      </c>
      <c r="E51" t="s">
        <v>4579</v>
      </c>
      <c r="F51" t="s">
        <v>3</v>
      </c>
      <c r="G51" t="s">
        <v>133</v>
      </c>
      <c r="H51" s="1">
        <v>43181</v>
      </c>
    </row>
    <row r="52" spans="1:8" x14ac:dyDescent="0.3">
      <c r="A52" t="s">
        <v>4470</v>
      </c>
      <c r="B52">
        <v>5359023</v>
      </c>
      <c r="C52" s="4">
        <v>32901000225392</v>
      </c>
      <c r="D52" t="s">
        <v>4568</v>
      </c>
      <c r="E52" t="s">
        <v>4569</v>
      </c>
      <c r="F52" t="s">
        <v>3</v>
      </c>
      <c r="G52" t="s">
        <v>133</v>
      </c>
      <c r="H52" s="1">
        <v>43188</v>
      </c>
    </row>
    <row r="53" spans="1:8" x14ac:dyDescent="0.3">
      <c r="A53" t="s">
        <v>4470</v>
      </c>
      <c r="B53">
        <v>5356419</v>
      </c>
      <c r="C53" s="4">
        <v>30401600539195</v>
      </c>
      <c r="D53" t="s">
        <v>4570</v>
      </c>
      <c r="E53" t="s">
        <v>4571</v>
      </c>
      <c r="F53" t="s">
        <v>3</v>
      </c>
      <c r="G53" t="s">
        <v>133</v>
      </c>
      <c r="H53" s="1">
        <v>43181</v>
      </c>
    </row>
    <row r="54" spans="1:8" x14ac:dyDescent="0.3">
      <c r="A54" t="s">
        <v>4470</v>
      </c>
      <c r="B54">
        <v>5351304</v>
      </c>
      <c r="C54" s="4" t="s">
        <v>4582</v>
      </c>
      <c r="D54" t="s">
        <v>4583</v>
      </c>
      <c r="E54" t="s">
        <v>167</v>
      </c>
      <c r="F54" t="s">
        <v>3</v>
      </c>
      <c r="G54" t="s">
        <v>156</v>
      </c>
      <c r="H54" s="1">
        <v>43166</v>
      </c>
    </row>
    <row r="55" spans="1:8" x14ac:dyDescent="0.3">
      <c r="A55" t="s">
        <v>4470</v>
      </c>
      <c r="B55">
        <v>5369321</v>
      </c>
      <c r="C55" s="4" t="s">
        <v>4594</v>
      </c>
      <c r="D55" t="s">
        <v>4595</v>
      </c>
      <c r="E55" t="s">
        <v>167</v>
      </c>
      <c r="F55" t="s">
        <v>3</v>
      </c>
      <c r="G55" t="s">
        <v>156</v>
      </c>
      <c r="H55" s="1">
        <v>43129</v>
      </c>
    </row>
    <row r="56" spans="1:8" x14ac:dyDescent="0.3">
      <c r="A56" t="s">
        <v>4470</v>
      </c>
      <c r="B56">
        <v>5351981</v>
      </c>
      <c r="C56" s="4" t="s">
        <v>4584</v>
      </c>
      <c r="D56" t="s">
        <v>4585</v>
      </c>
      <c r="E56" t="s">
        <v>167</v>
      </c>
      <c r="F56" t="s">
        <v>3</v>
      </c>
      <c r="G56" t="s">
        <v>156</v>
      </c>
      <c r="H56" s="1">
        <v>43167</v>
      </c>
    </row>
    <row r="57" spans="1:8" x14ac:dyDescent="0.3">
      <c r="A57" t="s">
        <v>4470</v>
      </c>
      <c r="B57">
        <v>5360840</v>
      </c>
      <c r="C57" s="4" t="s">
        <v>4592</v>
      </c>
      <c r="D57" t="s">
        <v>4593</v>
      </c>
      <c r="E57" t="s">
        <v>167</v>
      </c>
      <c r="F57" t="s">
        <v>3</v>
      </c>
      <c r="G57" t="s">
        <v>156</v>
      </c>
      <c r="H57" s="1">
        <v>43164</v>
      </c>
    </row>
    <row r="58" spans="1:8" x14ac:dyDescent="0.3">
      <c r="A58" t="s">
        <v>4470</v>
      </c>
      <c r="B58">
        <v>5407386</v>
      </c>
      <c r="C58" s="4" t="s">
        <v>4606</v>
      </c>
      <c r="D58" t="s">
        <v>4607</v>
      </c>
      <c r="E58" t="s">
        <v>167</v>
      </c>
      <c r="F58" t="s">
        <v>3</v>
      </c>
      <c r="G58" t="s">
        <v>156</v>
      </c>
      <c r="H58" s="1">
        <v>43192</v>
      </c>
    </row>
    <row r="59" spans="1:8" x14ac:dyDescent="0.3">
      <c r="A59" t="s">
        <v>4470</v>
      </c>
      <c r="B59">
        <v>5313472</v>
      </c>
      <c r="C59" s="4" t="s">
        <v>4598</v>
      </c>
      <c r="D59" t="s">
        <v>4599</v>
      </c>
      <c r="E59" t="s">
        <v>167</v>
      </c>
      <c r="F59" t="s">
        <v>3</v>
      </c>
      <c r="G59" t="s">
        <v>156</v>
      </c>
      <c r="H59" s="1">
        <v>43082</v>
      </c>
    </row>
    <row r="60" spans="1:8" x14ac:dyDescent="0.3">
      <c r="A60" t="s">
        <v>4470</v>
      </c>
      <c r="B60">
        <v>5350211</v>
      </c>
      <c r="C60" s="4" t="s">
        <v>4588</v>
      </c>
      <c r="D60" t="s">
        <v>4589</v>
      </c>
      <c r="E60" t="s">
        <v>167</v>
      </c>
      <c r="F60" t="s">
        <v>3</v>
      </c>
      <c r="G60" t="s">
        <v>156</v>
      </c>
      <c r="H60" s="1">
        <v>43164</v>
      </c>
    </row>
    <row r="61" spans="1:8" x14ac:dyDescent="0.3">
      <c r="A61" t="s">
        <v>4470</v>
      </c>
      <c r="B61">
        <v>5358990</v>
      </c>
      <c r="C61" s="4" t="s">
        <v>4590</v>
      </c>
      <c r="D61" t="s">
        <v>4591</v>
      </c>
      <c r="E61" t="s">
        <v>167</v>
      </c>
      <c r="F61" t="s">
        <v>3</v>
      </c>
      <c r="G61" t="s">
        <v>156</v>
      </c>
      <c r="H61" s="1">
        <v>43188</v>
      </c>
    </row>
    <row r="62" spans="1:8" x14ac:dyDescent="0.3">
      <c r="A62" t="s">
        <v>4470</v>
      </c>
      <c r="B62">
        <v>5405885</v>
      </c>
      <c r="C62" s="4" t="s">
        <v>4602</v>
      </c>
      <c r="D62" t="s">
        <v>4603</v>
      </c>
      <c r="E62" t="s">
        <v>167</v>
      </c>
      <c r="F62" t="s">
        <v>3</v>
      </c>
      <c r="G62" t="s">
        <v>156</v>
      </c>
      <c r="H62" s="1">
        <v>43113</v>
      </c>
    </row>
    <row r="63" spans="1:8" x14ac:dyDescent="0.3">
      <c r="A63" t="s">
        <v>4470</v>
      </c>
      <c r="B63">
        <v>5413854</v>
      </c>
      <c r="C63" s="4" t="s">
        <v>4580</v>
      </c>
      <c r="D63" t="s">
        <v>4581</v>
      </c>
      <c r="E63" t="s">
        <v>167</v>
      </c>
      <c r="F63" t="s">
        <v>3</v>
      </c>
      <c r="G63" t="s">
        <v>156</v>
      </c>
      <c r="H63" s="1">
        <v>43179</v>
      </c>
    </row>
    <row r="64" spans="1:8" x14ac:dyDescent="0.3">
      <c r="A64" t="s">
        <v>4470</v>
      </c>
      <c r="B64">
        <v>5340401</v>
      </c>
      <c r="C64" s="4" t="s">
        <v>4586</v>
      </c>
      <c r="D64" t="s">
        <v>4587</v>
      </c>
      <c r="E64" t="s">
        <v>167</v>
      </c>
      <c r="F64" t="s">
        <v>3</v>
      </c>
      <c r="G64" t="s">
        <v>156</v>
      </c>
      <c r="H64" s="1">
        <v>43150</v>
      </c>
    </row>
    <row r="65" spans="1:8" x14ac:dyDescent="0.3">
      <c r="A65" t="s">
        <v>4470</v>
      </c>
      <c r="B65">
        <v>5408730</v>
      </c>
      <c r="C65" s="4" t="s">
        <v>4604</v>
      </c>
      <c r="D65" t="s">
        <v>4605</v>
      </c>
      <c r="E65" t="s">
        <v>167</v>
      </c>
      <c r="F65" t="s">
        <v>3</v>
      </c>
      <c r="G65" t="s">
        <v>156</v>
      </c>
      <c r="H65" s="1">
        <v>43180</v>
      </c>
    </row>
    <row r="66" spans="1:8" x14ac:dyDescent="0.3">
      <c r="A66" t="s">
        <v>4470</v>
      </c>
      <c r="B66">
        <v>5408150</v>
      </c>
      <c r="C66" s="4" t="s">
        <v>4608</v>
      </c>
      <c r="D66" t="s">
        <v>4609</v>
      </c>
      <c r="E66" t="s">
        <v>167</v>
      </c>
      <c r="F66" t="s">
        <v>3</v>
      </c>
      <c r="G66" t="s">
        <v>156</v>
      </c>
      <c r="H66" s="1">
        <v>43127</v>
      </c>
    </row>
    <row r="67" spans="1:8" x14ac:dyDescent="0.3">
      <c r="A67" t="s">
        <v>4470</v>
      </c>
      <c r="B67">
        <v>5294077</v>
      </c>
      <c r="C67" s="4" t="s">
        <v>4596</v>
      </c>
      <c r="D67" t="s">
        <v>4597</v>
      </c>
      <c r="E67" t="s">
        <v>167</v>
      </c>
      <c r="F67" t="s">
        <v>3</v>
      </c>
      <c r="G67" t="s">
        <v>156</v>
      </c>
      <c r="H67" s="1">
        <v>43145</v>
      </c>
    </row>
    <row r="68" spans="1:8" x14ac:dyDescent="0.3">
      <c r="A68" t="s">
        <v>4470</v>
      </c>
      <c r="B68">
        <v>5396848</v>
      </c>
      <c r="C68" s="4" t="s">
        <v>4600</v>
      </c>
      <c r="D68" t="s">
        <v>4601</v>
      </c>
      <c r="E68" t="s">
        <v>167</v>
      </c>
      <c r="F68" t="s">
        <v>3</v>
      </c>
      <c r="G68" t="s">
        <v>156</v>
      </c>
      <c r="H68" s="1">
        <v>43148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8" sqref="K8"/>
    </sheetView>
  </sheetViews>
  <sheetFormatPr defaultRowHeight="14.4" x14ac:dyDescent="0.3"/>
  <cols>
    <col min="1" max="1" width="21.6640625" bestFit="1" customWidth="1"/>
    <col min="2" max="2" width="13.33203125" bestFit="1" customWidth="1"/>
    <col min="3" max="3" width="16.109375" bestFit="1" customWidth="1"/>
    <col min="4" max="4" width="12.6640625" bestFit="1" customWidth="1"/>
    <col min="5" max="5" width="53.21875" customWidth="1"/>
    <col min="6" max="6" width="14" bestFit="1" customWidth="1"/>
    <col min="7" max="7" width="9.5546875" bestFit="1" customWidth="1"/>
    <col min="8" max="8" width="16.664062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142</v>
      </c>
      <c r="B2">
        <v>5310026</v>
      </c>
      <c r="C2" s="4">
        <v>31750013652683</v>
      </c>
      <c r="D2" t="s">
        <v>143</v>
      </c>
      <c r="E2" t="s">
        <v>144</v>
      </c>
      <c r="F2" t="s">
        <v>3</v>
      </c>
      <c r="G2" t="s">
        <v>4</v>
      </c>
      <c r="H2" s="1">
        <v>43102</v>
      </c>
    </row>
    <row r="3" spans="1:8" x14ac:dyDescent="0.3">
      <c r="A3" t="s">
        <v>142</v>
      </c>
      <c r="B3">
        <v>5357988</v>
      </c>
      <c r="C3" s="4">
        <v>31750013652675</v>
      </c>
      <c r="D3" t="s">
        <v>149</v>
      </c>
      <c r="E3" t="s">
        <v>150</v>
      </c>
      <c r="F3" t="s">
        <v>3</v>
      </c>
      <c r="G3" t="s">
        <v>4</v>
      </c>
      <c r="H3" s="1">
        <v>43082</v>
      </c>
    </row>
    <row r="4" spans="1:8" x14ac:dyDescent="0.3">
      <c r="A4" t="s">
        <v>142</v>
      </c>
      <c r="B4">
        <v>5310035</v>
      </c>
      <c r="C4" s="4">
        <v>31750013652709</v>
      </c>
      <c r="D4" t="s">
        <v>145</v>
      </c>
      <c r="E4" t="s">
        <v>146</v>
      </c>
      <c r="F4" t="s">
        <v>3</v>
      </c>
      <c r="G4" t="s">
        <v>4</v>
      </c>
      <c r="H4" s="1">
        <v>43102</v>
      </c>
    </row>
    <row r="5" spans="1:8" x14ac:dyDescent="0.3">
      <c r="A5" t="s">
        <v>142</v>
      </c>
      <c r="B5">
        <v>5311251</v>
      </c>
      <c r="C5" s="4">
        <v>30245707604802</v>
      </c>
      <c r="D5" t="s">
        <v>147</v>
      </c>
      <c r="E5" t="s">
        <v>148</v>
      </c>
      <c r="F5" t="s">
        <v>3</v>
      </c>
      <c r="G5" t="s">
        <v>4</v>
      </c>
      <c r="H5" s="1">
        <v>43111</v>
      </c>
    </row>
    <row r="6" spans="1:8" x14ac:dyDescent="0.3">
      <c r="A6" t="s">
        <v>142</v>
      </c>
      <c r="B6">
        <v>5346562</v>
      </c>
      <c r="C6" s="4">
        <v>31750013652691</v>
      </c>
      <c r="D6" t="s">
        <v>151</v>
      </c>
      <c r="E6" t="s">
        <v>152</v>
      </c>
      <c r="F6" t="s">
        <v>3</v>
      </c>
      <c r="G6" t="s">
        <v>4</v>
      </c>
      <c r="H6" s="1">
        <v>43102</v>
      </c>
    </row>
    <row r="7" spans="1:8" x14ac:dyDescent="0.3">
      <c r="A7" t="s">
        <v>142</v>
      </c>
      <c r="B7">
        <v>5317187</v>
      </c>
      <c r="C7" s="4">
        <v>2695341</v>
      </c>
      <c r="D7" t="s">
        <v>163</v>
      </c>
      <c r="E7" t="s">
        <v>164</v>
      </c>
      <c r="F7" t="s">
        <v>3</v>
      </c>
      <c r="G7" t="s">
        <v>156</v>
      </c>
      <c r="H7" s="1">
        <v>43066</v>
      </c>
    </row>
    <row r="8" spans="1:8" x14ac:dyDescent="0.3">
      <c r="A8" t="s">
        <v>142</v>
      </c>
      <c r="B8">
        <v>5302591</v>
      </c>
      <c r="C8" s="4">
        <v>31613004709716</v>
      </c>
      <c r="D8" t="s">
        <v>161</v>
      </c>
      <c r="E8" t="s">
        <v>162</v>
      </c>
      <c r="F8" t="s">
        <v>3</v>
      </c>
      <c r="G8" t="s">
        <v>156</v>
      </c>
      <c r="H8" s="1">
        <v>43160</v>
      </c>
    </row>
    <row r="9" spans="1:8" x14ac:dyDescent="0.3">
      <c r="A9" t="s">
        <v>142</v>
      </c>
      <c r="B9">
        <v>4823620</v>
      </c>
      <c r="C9" s="4" t="s">
        <v>176</v>
      </c>
      <c r="D9" t="s">
        <v>177</v>
      </c>
      <c r="E9" t="s">
        <v>178</v>
      </c>
      <c r="F9" t="s">
        <v>3</v>
      </c>
      <c r="G9" t="s">
        <v>156</v>
      </c>
      <c r="H9" s="1">
        <v>42661</v>
      </c>
    </row>
    <row r="10" spans="1:8" x14ac:dyDescent="0.3">
      <c r="A10" t="s">
        <v>142</v>
      </c>
      <c r="B10">
        <v>5310864</v>
      </c>
      <c r="C10" s="4">
        <v>31468008457618</v>
      </c>
      <c r="D10" t="s">
        <v>159</v>
      </c>
      <c r="E10" t="s">
        <v>160</v>
      </c>
      <c r="F10" t="s">
        <v>3</v>
      </c>
      <c r="G10" t="s">
        <v>156</v>
      </c>
      <c r="H10" s="1">
        <v>43196</v>
      </c>
    </row>
    <row r="11" spans="1:8" x14ac:dyDescent="0.3">
      <c r="A11" t="s">
        <v>142</v>
      </c>
      <c r="B11">
        <v>4806527</v>
      </c>
      <c r="C11" s="4">
        <v>31137002450172</v>
      </c>
      <c r="D11" t="s">
        <v>172</v>
      </c>
      <c r="E11" t="s">
        <v>173</v>
      </c>
      <c r="F11" t="s">
        <v>3</v>
      </c>
      <c r="G11" t="s">
        <v>156</v>
      </c>
      <c r="H11" s="1">
        <v>42716</v>
      </c>
    </row>
    <row r="12" spans="1:8" x14ac:dyDescent="0.3">
      <c r="A12" t="s">
        <v>142</v>
      </c>
      <c r="B12">
        <v>5396089</v>
      </c>
      <c r="C12" s="4" t="s">
        <v>170</v>
      </c>
      <c r="D12" t="s">
        <v>171</v>
      </c>
      <c r="E12" t="s">
        <v>167</v>
      </c>
      <c r="F12" t="s">
        <v>3</v>
      </c>
      <c r="G12" t="s">
        <v>156</v>
      </c>
      <c r="H12" s="1">
        <v>43132</v>
      </c>
    </row>
    <row r="13" spans="1:8" x14ac:dyDescent="0.3">
      <c r="A13" t="s">
        <v>142</v>
      </c>
      <c r="B13">
        <v>4813603</v>
      </c>
      <c r="C13" s="4">
        <v>730391005308614</v>
      </c>
      <c r="D13" t="s">
        <v>174</v>
      </c>
      <c r="E13" t="s">
        <v>175</v>
      </c>
      <c r="F13" t="s">
        <v>3</v>
      </c>
      <c r="G13" t="s">
        <v>156</v>
      </c>
      <c r="H13" s="1">
        <v>42649</v>
      </c>
    </row>
    <row r="14" spans="1:8" x14ac:dyDescent="0.3">
      <c r="A14" t="s">
        <v>142</v>
      </c>
      <c r="B14">
        <v>4903730</v>
      </c>
      <c r="C14" s="4">
        <v>38198352091088</v>
      </c>
      <c r="D14" t="s">
        <v>181</v>
      </c>
      <c r="E14" t="s">
        <v>182</v>
      </c>
      <c r="F14" t="s">
        <v>3</v>
      </c>
      <c r="G14" t="s">
        <v>156</v>
      </c>
      <c r="H14" s="1">
        <v>42654</v>
      </c>
    </row>
    <row r="15" spans="1:8" x14ac:dyDescent="0.3">
      <c r="A15" t="s">
        <v>142</v>
      </c>
      <c r="B15">
        <v>5246898</v>
      </c>
      <c r="C15" s="4" t="s">
        <v>165</v>
      </c>
      <c r="D15" t="s">
        <v>166</v>
      </c>
      <c r="E15" t="s">
        <v>167</v>
      </c>
      <c r="F15" t="s">
        <v>3</v>
      </c>
      <c r="G15" t="s">
        <v>156</v>
      </c>
      <c r="H15" s="1">
        <v>43132</v>
      </c>
    </row>
    <row r="16" spans="1:8" x14ac:dyDescent="0.3">
      <c r="A16" t="s">
        <v>142</v>
      </c>
      <c r="B16">
        <v>5396081</v>
      </c>
      <c r="C16" s="4" t="s">
        <v>168</v>
      </c>
      <c r="D16" t="s">
        <v>169</v>
      </c>
      <c r="E16" t="s">
        <v>167</v>
      </c>
      <c r="F16" t="s">
        <v>3</v>
      </c>
      <c r="G16" t="s">
        <v>156</v>
      </c>
      <c r="H16" s="1">
        <v>43132</v>
      </c>
    </row>
    <row r="17" spans="1:8" x14ac:dyDescent="0.3">
      <c r="A17" t="s">
        <v>142</v>
      </c>
      <c r="B17">
        <v>5359158</v>
      </c>
      <c r="C17" s="4">
        <v>31232002156000</v>
      </c>
      <c r="D17" t="s">
        <v>157</v>
      </c>
      <c r="E17" t="s">
        <v>158</v>
      </c>
      <c r="F17" t="s">
        <v>3</v>
      </c>
      <c r="G17" t="s">
        <v>156</v>
      </c>
      <c r="H17" s="1">
        <v>43139</v>
      </c>
    </row>
    <row r="18" spans="1:8" x14ac:dyDescent="0.3">
      <c r="A18" t="s">
        <v>142</v>
      </c>
      <c r="B18">
        <v>4869327</v>
      </c>
      <c r="C18" s="4">
        <v>2574238</v>
      </c>
      <c r="D18" t="s">
        <v>179</v>
      </c>
      <c r="E18" t="s">
        <v>180</v>
      </c>
      <c r="F18" t="s">
        <v>3</v>
      </c>
      <c r="G18" t="s">
        <v>156</v>
      </c>
      <c r="H18" s="1">
        <v>42611</v>
      </c>
    </row>
    <row r="19" spans="1:8" x14ac:dyDescent="0.3">
      <c r="A19" t="s">
        <v>142</v>
      </c>
      <c r="B19">
        <v>5144993</v>
      </c>
      <c r="C19" s="4" t="s">
        <v>192</v>
      </c>
      <c r="D19" t="s">
        <v>193</v>
      </c>
      <c r="E19" t="s">
        <v>167</v>
      </c>
      <c r="F19" t="s">
        <v>3</v>
      </c>
      <c r="G19" t="s">
        <v>156</v>
      </c>
      <c r="H19" s="1">
        <v>42891</v>
      </c>
    </row>
    <row r="20" spans="1:8" x14ac:dyDescent="0.3">
      <c r="A20" t="s">
        <v>142</v>
      </c>
      <c r="B20">
        <v>5009118</v>
      </c>
      <c r="C20" s="4">
        <v>32158004066401</v>
      </c>
      <c r="D20" t="s">
        <v>186</v>
      </c>
      <c r="E20" t="s">
        <v>187</v>
      </c>
      <c r="F20" t="s">
        <v>3</v>
      </c>
      <c r="G20" t="s">
        <v>156</v>
      </c>
      <c r="H20" s="1">
        <v>42789</v>
      </c>
    </row>
    <row r="21" spans="1:8" x14ac:dyDescent="0.3">
      <c r="A21" t="s">
        <v>142</v>
      </c>
      <c r="B21">
        <v>5145425</v>
      </c>
      <c r="C21" s="4">
        <v>37740000160208</v>
      </c>
      <c r="D21" t="s">
        <v>194</v>
      </c>
      <c r="E21" t="s">
        <v>195</v>
      </c>
      <c r="F21" t="s">
        <v>3</v>
      </c>
      <c r="G21" t="s">
        <v>156</v>
      </c>
      <c r="H21" s="1">
        <v>43034</v>
      </c>
    </row>
    <row r="22" spans="1:8" x14ac:dyDescent="0.3">
      <c r="A22" t="s">
        <v>142</v>
      </c>
      <c r="B22">
        <v>5027669</v>
      </c>
      <c r="C22" s="4" t="s">
        <v>188</v>
      </c>
      <c r="D22" t="s">
        <v>189</v>
      </c>
      <c r="E22" t="s">
        <v>167</v>
      </c>
      <c r="F22" t="s">
        <v>3</v>
      </c>
      <c r="G22" t="s">
        <v>156</v>
      </c>
      <c r="H22" s="1">
        <v>42753</v>
      </c>
    </row>
    <row r="23" spans="1:8" x14ac:dyDescent="0.3">
      <c r="A23" t="s">
        <v>142</v>
      </c>
      <c r="B23">
        <v>9393298</v>
      </c>
      <c r="C23" s="4"/>
      <c r="D23" t="s">
        <v>196</v>
      </c>
      <c r="E23" t="s">
        <v>197</v>
      </c>
      <c r="G23" t="s">
        <v>156</v>
      </c>
      <c r="H23" s="1">
        <v>43535.448888888888</v>
      </c>
    </row>
    <row r="24" spans="1:8" x14ac:dyDescent="0.3">
      <c r="A24" t="s">
        <v>142</v>
      </c>
      <c r="B24">
        <v>5029772</v>
      </c>
      <c r="C24" s="4">
        <v>50612023481477</v>
      </c>
      <c r="D24" t="s">
        <v>190</v>
      </c>
      <c r="E24" t="s">
        <v>191</v>
      </c>
      <c r="F24" t="s">
        <v>3</v>
      </c>
      <c r="G24" t="s">
        <v>156</v>
      </c>
      <c r="H24" s="1">
        <v>42755</v>
      </c>
    </row>
    <row r="25" spans="1:8" x14ac:dyDescent="0.3">
      <c r="A25" t="s">
        <v>142</v>
      </c>
      <c r="B25">
        <v>4963892</v>
      </c>
      <c r="C25" s="4" t="s">
        <v>183</v>
      </c>
      <c r="D25" t="s">
        <v>184</v>
      </c>
      <c r="E25" t="s">
        <v>185</v>
      </c>
      <c r="F25" t="s">
        <v>3</v>
      </c>
      <c r="G25" t="s">
        <v>156</v>
      </c>
      <c r="H25" s="1">
        <v>42773</v>
      </c>
    </row>
    <row r="26" spans="1:8" x14ac:dyDescent="0.3">
      <c r="A26" t="s">
        <v>142</v>
      </c>
      <c r="B26">
        <v>5342933</v>
      </c>
      <c r="C26" s="4" t="s">
        <v>153</v>
      </c>
      <c r="D26" t="s">
        <v>154</v>
      </c>
      <c r="E26" t="s">
        <v>155</v>
      </c>
      <c r="F26" t="s">
        <v>3</v>
      </c>
      <c r="G26" t="s">
        <v>156</v>
      </c>
      <c r="H26" s="1">
        <v>43096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D1" workbookViewId="0">
      <selection activeCell="I1" sqref="I1:I1048576"/>
    </sheetView>
  </sheetViews>
  <sheetFormatPr defaultRowHeight="14.4" x14ac:dyDescent="0.3"/>
  <cols>
    <col min="1" max="1" width="25.5546875" bestFit="1" customWidth="1"/>
    <col min="2" max="2" width="13.33203125" bestFit="1" customWidth="1"/>
    <col min="3" max="3" width="15.109375" bestFit="1" customWidth="1"/>
    <col min="4" max="4" width="30.88671875" bestFit="1" customWidth="1"/>
    <col min="5" max="5" width="72.6640625" customWidth="1"/>
    <col min="6" max="6" width="14" bestFit="1" customWidth="1"/>
    <col min="7" max="7" width="9.5546875" bestFit="1" customWidth="1"/>
    <col min="8" max="8" width="16.664062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198</v>
      </c>
      <c r="B2">
        <v>4644567</v>
      </c>
      <c r="C2" s="4">
        <v>31174009685617</v>
      </c>
      <c r="D2" t="s">
        <v>201</v>
      </c>
      <c r="E2" t="s">
        <v>202</v>
      </c>
      <c r="F2" t="s">
        <v>3</v>
      </c>
      <c r="G2" t="s">
        <v>4</v>
      </c>
      <c r="H2" s="1">
        <v>42457</v>
      </c>
    </row>
    <row r="3" spans="1:8" x14ac:dyDescent="0.3">
      <c r="A3" t="s">
        <v>198</v>
      </c>
      <c r="B3">
        <v>4476267</v>
      </c>
      <c r="C3" s="4">
        <v>31232002995779</v>
      </c>
      <c r="D3" t="s">
        <v>203</v>
      </c>
      <c r="E3" t="s">
        <v>207</v>
      </c>
      <c r="F3" t="s">
        <v>3</v>
      </c>
      <c r="G3" t="s">
        <v>4</v>
      </c>
      <c r="H3" s="1">
        <v>42240</v>
      </c>
    </row>
    <row r="4" spans="1:8" x14ac:dyDescent="0.3">
      <c r="A4" t="s">
        <v>198</v>
      </c>
      <c r="B4">
        <v>5358383</v>
      </c>
      <c r="C4" s="4">
        <v>30070001983623</v>
      </c>
      <c r="D4" t="s">
        <v>214</v>
      </c>
      <c r="E4" t="s">
        <v>215</v>
      </c>
      <c r="F4" t="s">
        <v>3</v>
      </c>
      <c r="G4" t="s">
        <v>4</v>
      </c>
      <c r="H4" s="1">
        <v>43165</v>
      </c>
    </row>
    <row r="5" spans="1:8" x14ac:dyDescent="0.3">
      <c r="A5" t="s">
        <v>198</v>
      </c>
      <c r="B5">
        <v>4603350</v>
      </c>
      <c r="C5" s="4">
        <v>22236275</v>
      </c>
      <c r="D5" t="s">
        <v>199</v>
      </c>
      <c r="E5" t="s">
        <v>200</v>
      </c>
      <c r="F5" t="s">
        <v>3</v>
      </c>
      <c r="G5" t="s">
        <v>4</v>
      </c>
      <c r="H5" s="1">
        <v>42118</v>
      </c>
    </row>
    <row r="6" spans="1:8" x14ac:dyDescent="0.3">
      <c r="A6" t="s">
        <v>198</v>
      </c>
      <c r="B6">
        <v>5297721</v>
      </c>
      <c r="C6" s="4">
        <v>31129001372135</v>
      </c>
      <c r="D6" t="s">
        <v>212</v>
      </c>
      <c r="E6" t="s">
        <v>213</v>
      </c>
      <c r="F6" t="s">
        <v>3</v>
      </c>
      <c r="G6" t="s">
        <v>4</v>
      </c>
      <c r="H6" s="1">
        <v>43185</v>
      </c>
    </row>
    <row r="7" spans="1:8" x14ac:dyDescent="0.3">
      <c r="A7" t="s">
        <v>198</v>
      </c>
      <c r="B7">
        <v>4691568</v>
      </c>
      <c r="C7" s="4">
        <v>31232006992459</v>
      </c>
      <c r="D7" t="s">
        <v>203</v>
      </c>
      <c r="E7" t="s">
        <v>204</v>
      </c>
      <c r="F7" t="s">
        <v>3</v>
      </c>
      <c r="G7" t="s">
        <v>4</v>
      </c>
      <c r="H7" s="1">
        <v>42488</v>
      </c>
    </row>
    <row r="8" spans="1:8" x14ac:dyDescent="0.3">
      <c r="A8" t="s">
        <v>198</v>
      </c>
      <c r="B8">
        <v>4549415</v>
      </c>
      <c r="C8" s="4">
        <v>30215000747905</v>
      </c>
      <c r="D8" t="s">
        <v>210</v>
      </c>
      <c r="E8" t="s">
        <v>211</v>
      </c>
      <c r="F8" t="s">
        <v>3</v>
      </c>
      <c r="G8" t="s">
        <v>4</v>
      </c>
      <c r="H8" s="1">
        <v>42200</v>
      </c>
    </row>
    <row r="9" spans="1:8" x14ac:dyDescent="0.3">
      <c r="A9" t="s">
        <v>198</v>
      </c>
      <c r="B9">
        <v>4355719</v>
      </c>
      <c r="C9" s="4">
        <v>31232003550896</v>
      </c>
      <c r="D9" t="s">
        <v>205</v>
      </c>
      <c r="E9" t="s">
        <v>206</v>
      </c>
      <c r="F9" t="s">
        <v>3</v>
      </c>
      <c r="G9" t="s">
        <v>4</v>
      </c>
      <c r="H9" s="1">
        <v>42124</v>
      </c>
    </row>
    <row r="10" spans="1:8" x14ac:dyDescent="0.3">
      <c r="A10" t="s">
        <v>198</v>
      </c>
      <c r="B10">
        <v>4479491</v>
      </c>
      <c r="C10" s="4">
        <v>31122012389289</v>
      </c>
      <c r="D10" t="s">
        <v>208</v>
      </c>
      <c r="E10" t="s">
        <v>209</v>
      </c>
      <c r="F10" t="s">
        <v>3</v>
      </c>
      <c r="G10" t="s">
        <v>4</v>
      </c>
      <c r="H10" s="1">
        <v>42270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"/>
  <sheetViews>
    <sheetView topLeftCell="B1" workbookViewId="0">
      <selection activeCell="J8" sqref="J8"/>
    </sheetView>
  </sheetViews>
  <sheetFormatPr defaultRowHeight="14.4" x14ac:dyDescent="0.3"/>
  <cols>
    <col min="1" max="1" width="31.5546875" bestFit="1" customWidth="1"/>
    <col min="2" max="2" width="13.33203125" bestFit="1" customWidth="1"/>
    <col min="3" max="3" width="16.77734375" bestFit="1" customWidth="1"/>
    <col min="4" max="4" width="34.5546875" customWidth="1"/>
    <col min="5" max="5" width="47.6640625" customWidth="1"/>
    <col min="6" max="6" width="23.5546875" bestFit="1" customWidth="1"/>
    <col min="7" max="7" width="24.33203125" bestFit="1" customWidth="1"/>
    <col min="8" max="8" width="28.10937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216</v>
      </c>
      <c r="B2">
        <v>2620401</v>
      </c>
      <c r="C2" s="4">
        <v>71204022</v>
      </c>
      <c r="D2" t="s">
        <v>219</v>
      </c>
      <c r="E2" t="s">
        <v>220</v>
      </c>
      <c r="F2" t="s">
        <v>3</v>
      </c>
      <c r="G2" t="s">
        <v>4</v>
      </c>
      <c r="H2" s="1">
        <v>40497</v>
      </c>
    </row>
    <row r="3" spans="1:8" x14ac:dyDescent="0.3">
      <c r="A3" t="s">
        <v>216</v>
      </c>
      <c r="B3">
        <v>4279363</v>
      </c>
      <c r="C3" s="4">
        <v>131800498</v>
      </c>
      <c r="D3" t="s">
        <v>217</v>
      </c>
      <c r="E3" t="s">
        <v>218</v>
      </c>
      <c r="G3" t="s">
        <v>4</v>
      </c>
      <c r="H3" s="1">
        <v>41919</v>
      </c>
    </row>
    <row r="4" spans="1:8" x14ac:dyDescent="0.3">
      <c r="A4" t="s">
        <v>216</v>
      </c>
      <c r="B4">
        <v>2571375</v>
      </c>
      <c r="C4" s="4">
        <v>65629504</v>
      </c>
      <c r="D4" t="s">
        <v>224</v>
      </c>
      <c r="E4" t="s">
        <v>225</v>
      </c>
      <c r="F4" t="s">
        <v>3</v>
      </c>
      <c r="G4" t="s">
        <v>223</v>
      </c>
      <c r="H4" s="1">
        <v>40308</v>
      </c>
    </row>
    <row r="5" spans="1:8" x14ac:dyDescent="0.3">
      <c r="A5" t="s">
        <v>216</v>
      </c>
      <c r="B5">
        <v>2240580</v>
      </c>
      <c r="C5" s="4">
        <v>50152358</v>
      </c>
      <c r="D5" t="s">
        <v>226</v>
      </c>
      <c r="E5" t="s">
        <v>228</v>
      </c>
      <c r="F5" t="s">
        <v>3</v>
      </c>
      <c r="G5" t="s">
        <v>223</v>
      </c>
      <c r="H5" s="1">
        <v>39839</v>
      </c>
    </row>
    <row r="6" spans="1:8" x14ac:dyDescent="0.3">
      <c r="A6" t="s">
        <v>216</v>
      </c>
      <c r="B6">
        <v>2310722</v>
      </c>
      <c r="C6" s="4">
        <v>61955184</v>
      </c>
      <c r="D6" t="s">
        <v>229</v>
      </c>
      <c r="E6" t="s">
        <v>230</v>
      </c>
      <c r="F6" t="s">
        <v>3</v>
      </c>
      <c r="G6" t="s">
        <v>223</v>
      </c>
      <c r="H6" s="1">
        <v>40204</v>
      </c>
    </row>
    <row r="7" spans="1:8" x14ac:dyDescent="0.3">
      <c r="A7" t="s">
        <v>216</v>
      </c>
      <c r="B7">
        <v>2240540</v>
      </c>
      <c r="C7" s="4">
        <v>50150566</v>
      </c>
      <c r="D7" t="s">
        <v>226</v>
      </c>
      <c r="E7" t="s">
        <v>227</v>
      </c>
      <c r="F7" t="s">
        <v>3</v>
      </c>
      <c r="G7" t="s">
        <v>223</v>
      </c>
      <c r="H7" s="1">
        <v>39839</v>
      </c>
    </row>
    <row r="8" spans="1:8" x14ac:dyDescent="0.3">
      <c r="A8" t="s">
        <v>216</v>
      </c>
      <c r="B8">
        <v>2435507</v>
      </c>
      <c r="C8" s="4">
        <v>61033408</v>
      </c>
      <c r="D8" t="s">
        <v>235</v>
      </c>
      <c r="E8" t="s">
        <v>236</v>
      </c>
      <c r="F8" t="s">
        <v>3</v>
      </c>
      <c r="G8" t="s">
        <v>223</v>
      </c>
      <c r="H8" s="1">
        <v>40184</v>
      </c>
    </row>
    <row r="9" spans="1:8" x14ac:dyDescent="0.3">
      <c r="A9" t="s">
        <v>216</v>
      </c>
      <c r="B9">
        <v>2387359</v>
      </c>
      <c r="C9" s="4">
        <v>58201400</v>
      </c>
      <c r="D9" t="s">
        <v>233</v>
      </c>
      <c r="E9" t="s">
        <v>234</v>
      </c>
      <c r="F9" t="s">
        <v>3</v>
      </c>
      <c r="G9" t="s">
        <v>223</v>
      </c>
      <c r="H9" s="1">
        <v>40091</v>
      </c>
    </row>
    <row r="10" spans="1:8" x14ac:dyDescent="0.3">
      <c r="A10" t="s">
        <v>216</v>
      </c>
      <c r="B10">
        <v>2377148</v>
      </c>
      <c r="C10" s="4">
        <v>61705108</v>
      </c>
      <c r="D10" t="s">
        <v>231</v>
      </c>
      <c r="E10" t="s">
        <v>232</v>
      </c>
      <c r="F10" t="s">
        <v>3</v>
      </c>
      <c r="G10" t="s">
        <v>223</v>
      </c>
      <c r="H10" s="1">
        <v>40197</v>
      </c>
    </row>
    <row r="11" spans="1:8" x14ac:dyDescent="0.3">
      <c r="A11" t="s">
        <v>216</v>
      </c>
      <c r="B11">
        <v>2637989</v>
      </c>
      <c r="C11" s="4">
        <v>67126292</v>
      </c>
      <c r="D11" t="s">
        <v>221</v>
      </c>
      <c r="E11" t="s">
        <v>222</v>
      </c>
      <c r="F11" t="s">
        <v>3</v>
      </c>
      <c r="G11" t="s">
        <v>223</v>
      </c>
      <c r="H11" s="1">
        <v>40380</v>
      </c>
    </row>
    <row r="12" spans="1:8" x14ac:dyDescent="0.3">
      <c r="A12" t="s">
        <v>216</v>
      </c>
      <c r="B12">
        <v>1452430</v>
      </c>
      <c r="C12" s="4">
        <v>31192001980893</v>
      </c>
      <c r="D12" t="s">
        <v>237</v>
      </c>
      <c r="E12" t="s">
        <v>238</v>
      </c>
      <c r="G12" t="s">
        <v>133</v>
      </c>
      <c r="H12" s="1">
        <v>33208</v>
      </c>
    </row>
    <row r="13" spans="1:8" x14ac:dyDescent="0.3">
      <c r="A13" t="s">
        <v>216</v>
      </c>
      <c r="B13">
        <v>1464948</v>
      </c>
      <c r="C13" s="4">
        <v>31192001980778</v>
      </c>
      <c r="D13" t="s">
        <v>237</v>
      </c>
      <c r="E13" t="s">
        <v>238</v>
      </c>
      <c r="G13" t="s">
        <v>133</v>
      </c>
      <c r="H13" s="1">
        <v>33208</v>
      </c>
    </row>
    <row r="14" spans="1:8" x14ac:dyDescent="0.3">
      <c r="A14" t="s">
        <v>216</v>
      </c>
      <c r="B14">
        <v>1452437</v>
      </c>
      <c r="C14" s="4">
        <v>31192006749871</v>
      </c>
      <c r="D14" t="s">
        <v>237</v>
      </c>
      <c r="E14" t="s">
        <v>238</v>
      </c>
      <c r="G14" t="s">
        <v>133</v>
      </c>
      <c r="H14" s="1">
        <v>33506</v>
      </c>
    </row>
    <row r="15" spans="1:8" x14ac:dyDescent="0.3">
      <c r="A15" t="s">
        <v>216</v>
      </c>
      <c r="B15">
        <v>4082350</v>
      </c>
      <c r="C15" s="4">
        <v>127444671</v>
      </c>
      <c r="D15" t="s">
        <v>239</v>
      </c>
      <c r="E15" t="s">
        <v>240</v>
      </c>
      <c r="G15" t="s">
        <v>133</v>
      </c>
      <c r="H15" s="1">
        <v>41822</v>
      </c>
    </row>
    <row r="16" spans="1:8" x14ac:dyDescent="0.3">
      <c r="A16" t="s">
        <v>216</v>
      </c>
      <c r="B16">
        <v>4069440</v>
      </c>
      <c r="C16" s="4">
        <v>135615628</v>
      </c>
      <c r="D16" t="s">
        <v>241</v>
      </c>
      <c r="E16" t="s">
        <v>242</v>
      </c>
      <c r="G16" t="s">
        <v>243</v>
      </c>
      <c r="H16" s="1">
        <v>41956</v>
      </c>
    </row>
    <row r="17" spans="1:8" x14ac:dyDescent="0.3">
      <c r="A17" t="s">
        <v>216</v>
      </c>
      <c r="B17">
        <v>2180213</v>
      </c>
      <c r="C17" s="4">
        <v>48911595</v>
      </c>
      <c r="D17" t="s">
        <v>269</v>
      </c>
      <c r="E17" t="s">
        <v>281</v>
      </c>
      <c r="F17" t="s">
        <v>3</v>
      </c>
      <c r="G17" t="s">
        <v>243</v>
      </c>
      <c r="H17" s="1">
        <v>39788</v>
      </c>
    </row>
    <row r="18" spans="1:8" x14ac:dyDescent="0.3">
      <c r="A18" t="s">
        <v>216</v>
      </c>
      <c r="B18">
        <v>4277878</v>
      </c>
      <c r="C18" s="4">
        <v>144011379</v>
      </c>
      <c r="D18" t="s">
        <v>246</v>
      </c>
      <c r="E18" t="s">
        <v>253</v>
      </c>
      <c r="G18" t="s">
        <v>243</v>
      </c>
      <c r="H18" s="1">
        <v>42074</v>
      </c>
    </row>
    <row r="19" spans="1:8" x14ac:dyDescent="0.3">
      <c r="A19" t="s">
        <v>216</v>
      </c>
      <c r="B19">
        <v>1641708</v>
      </c>
      <c r="C19" s="4">
        <v>15870368</v>
      </c>
      <c r="D19" t="s">
        <v>277</v>
      </c>
      <c r="E19" t="s">
        <v>278</v>
      </c>
      <c r="F19" t="s">
        <v>3</v>
      </c>
      <c r="G19" t="s">
        <v>243</v>
      </c>
      <c r="H19" s="1">
        <v>38730</v>
      </c>
    </row>
    <row r="20" spans="1:8" x14ac:dyDescent="0.3">
      <c r="A20" t="s">
        <v>216</v>
      </c>
      <c r="B20">
        <v>2190046</v>
      </c>
      <c r="C20" s="4">
        <v>49382577</v>
      </c>
      <c r="D20" t="s">
        <v>271</v>
      </c>
      <c r="E20" t="s">
        <v>282</v>
      </c>
      <c r="F20" t="s">
        <v>3</v>
      </c>
      <c r="G20" t="s">
        <v>243</v>
      </c>
      <c r="H20" s="1">
        <v>39815</v>
      </c>
    </row>
    <row r="21" spans="1:8" x14ac:dyDescent="0.3">
      <c r="A21" t="s">
        <v>216</v>
      </c>
      <c r="B21">
        <v>2209994</v>
      </c>
      <c r="C21" s="4">
        <v>49381076</v>
      </c>
      <c r="D21" t="s">
        <v>271</v>
      </c>
      <c r="E21" t="s">
        <v>272</v>
      </c>
      <c r="F21" t="s">
        <v>3</v>
      </c>
      <c r="G21" t="s">
        <v>243</v>
      </c>
      <c r="H21" s="1">
        <v>39815</v>
      </c>
    </row>
    <row r="22" spans="1:8" x14ac:dyDescent="0.3">
      <c r="A22" t="s">
        <v>216</v>
      </c>
      <c r="B22">
        <v>4279378</v>
      </c>
      <c r="C22" s="4">
        <v>131799357</v>
      </c>
      <c r="D22" t="s">
        <v>217</v>
      </c>
      <c r="E22" t="s">
        <v>250</v>
      </c>
      <c r="G22" t="s">
        <v>243</v>
      </c>
      <c r="H22" s="1">
        <v>41919</v>
      </c>
    </row>
    <row r="23" spans="1:8" x14ac:dyDescent="0.3">
      <c r="A23" t="s">
        <v>216</v>
      </c>
      <c r="B23">
        <v>4596432</v>
      </c>
      <c r="C23" s="4">
        <v>150952925</v>
      </c>
      <c r="D23" t="s">
        <v>267</v>
      </c>
      <c r="E23" t="s">
        <v>268</v>
      </c>
      <c r="G23" t="s">
        <v>243</v>
      </c>
      <c r="H23" s="1">
        <v>42193</v>
      </c>
    </row>
    <row r="24" spans="1:8" x14ac:dyDescent="0.3">
      <c r="A24" t="s">
        <v>216</v>
      </c>
      <c r="B24">
        <v>4359507</v>
      </c>
      <c r="C24" s="4">
        <v>145176156</v>
      </c>
      <c r="D24" t="s">
        <v>256</v>
      </c>
      <c r="E24" t="s">
        <v>257</v>
      </c>
      <c r="G24" t="s">
        <v>243</v>
      </c>
      <c r="H24" s="1">
        <v>42087</v>
      </c>
    </row>
    <row r="25" spans="1:8" x14ac:dyDescent="0.3">
      <c r="A25" t="s">
        <v>216</v>
      </c>
      <c r="B25">
        <v>4303330</v>
      </c>
      <c r="C25" s="4">
        <v>129021978</v>
      </c>
      <c r="D25" t="s">
        <v>260</v>
      </c>
      <c r="E25" t="s">
        <v>261</v>
      </c>
      <c r="G25" t="s">
        <v>243</v>
      </c>
      <c r="H25" s="1">
        <v>41884</v>
      </c>
    </row>
    <row r="26" spans="1:8" x14ac:dyDescent="0.3">
      <c r="A26" t="s">
        <v>216</v>
      </c>
      <c r="B26">
        <v>4364638</v>
      </c>
      <c r="C26" s="4">
        <v>147977387</v>
      </c>
      <c r="D26" t="s">
        <v>258</v>
      </c>
      <c r="E26" t="s">
        <v>259</v>
      </c>
      <c r="G26" t="s">
        <v>243</v>
      </c>
      <c r="H26" s="1">
        <v>42136</v>
      </c>
    </row>
    <row r="27" spans="1:8" x14ac:dyDescent="0.3">
      <c r="A27" t="s">
        <v>216</v>
      </c>
      <c r="B27">
        <v>2287185</v>
      </c>
      <c r="C27" s="4">
        <v>48911508</v>
      </c>
      <c r="D27" t="s">
        <v>269</v>
      </c>
      <c r="E27" t="s">
        <v>270</v>
      </c>
      <c r="F27" t="s">
        <v>3</v>
      </c>
      <c r="G27" t="s">
        <v>243</v>
      </c>
      <c r="H27" s="1">
        <v>39788</v>
      </c>
    </row>
    <row r="28" spans="1:8" x14ac:dyDescent="0.3">
      <c r="A28" t="s">
        <v>216</v>
      </c>
      <c r="B28">
        <v>4300221</v>
      </c>
      <c r="C28" s="4">
        <v>147238390</v>
      </c>
      <c r="D28" t="s">
        <v>251</v>
      </c>
      <c r="E28" t="s">
        <v>252</v>
      </c>
      <c r="G28" t="s">
        <v>243</v>
      </c>
      <c r="H28" s="1">
        <v>42117</v>
      </c>
    </row>
    <row r="29" spans="1:8" x14ac:dyDescent="0.3">
      <c r="A29" t="s">
        <v>216</v>
      </c>
      <c r="B29">
        <v>4160998</v>
      </c>
      <c r="C29" s="4">
        <v>144009188</v>
      </c>
      <c r="D29" t="s">
        <v>246</v>
      </c>
      <c r="E29" t="s">
        <v>247</v>
      </c>
      <c r="G29" t="s">
        <v>243</v>
      </c>
      <c r="H29" s="1">
        <v>42074</v>
      </c>
    </row>
    <row r="30" spans="1:8" x14ac:dyDescent="0.3">
      <c r="A30" t="s">
        <v>216</v>
      </c>
      <c r="B30">
        <v>1565357</v>
      </c>
      <c r="C30" s="4">
        <v>21931224</v>
      </c>
      <c r="D30" t="s">
        <v>275</v>
      </c>
      <c r="E30" t="s">
        <v>276</v>
      </c>
      <c r="F30" t="s">
        <v>3</v>
      </c>
      <c r="G30" t="s">
        <v>243</v>
      </c>
      <c r="H30" s="1">
        <v>38841</v>
      </c>
    </row>
    <row r="31" spans="1:8" x14ac:dyDescent="0.3">
      <c r="A31" t="s">
        <v>216</v>
      </c>
      <c r="B31">
        <v>4186602</v>
      </c>
      <c r="C31" s="4">
        <v>138913032</v>
      </c>
      <c r="D31" t="s">
        <v>248</v>
      </c>
      <c r="E31" t="s">
        <v>249</v>
      </c>
      <c r="G31" t="s">
        <v>243</v>
      </c>
      <c r="H31" s="1">
        <v>41982</v>
      </c>
    </row>
    <row r="32" spans="1:8" x14ac:dyDescent="0.3">
      <c r="A32" t="s">
        <v>216</v>
      </c>
      <c r="B32">
        <v>4421626</v>
      </c>
      <c r="C32" s="4">
        <v>147006706</v>
      </c>
      <c r="D32" t="s">
        <v>263</v>
      </c>
      <c r="E32" t="s">
        <v>264</v>
      </c>
      <c r="G32" t="s">
        <v>243</v>
      </c>
      <c r="H32" s="1">
        <v>42122</v>
      </c>
    </row>
    <row r="33" spans="1:8" x14ac:dyDescent="0.3">
      <c r="A33" t="s">
        <v>216</v>
      </c>
      <c r="B33">
        <v>4449672</v>
      </c>
      <c r="C33" s="4">
        <v>145176744</v>
      </c>
      <c r="D33" t="s">
        <v>265</v>
      </c>
      <c r="E33" t="s">
        <v>266</v>
      </c>
      <c r="G33" t="s">
        <v>243</v>
      </c>
      <c r="H33" s="1">
        <v>42094</v>
      </c>
    </row>
    <row r="34" spans="1:8" x14ac:dyDescent="0.3">
      <c r="A34" t="s">
        <v>216</v>
      </c>
      <c r="B34">
        <v>2232492</v>
      </c>
      <c r="C34" s="4">
        <v>50336420</v>
      </c>
      <c r="D34" t="s">
        <v>273</v>
      </c>
      <c r="E34" t="s">
        <v>274</v>
      </c>
      <c r="F34" t="s">
        <v>3</v>
      </c>
      <c r="G34" t="s">
        <v>243</v>
      </c>
      <c r="H34" s="1">
        <v>39843</v>
      </c>
    </row>
    <row r="35" spans="1:8" x14ac:dyDescent="0.3">
      <c r="A35" t="s">
        <v>216</v>
      </c>
      <c r="B35">
        <v>4042619</v>
      </c>
      <c r="C35" s="4">
        <v>140446049</v>
      </c>
      <c r="D35" t="s">
        <v>244</v>
      </c>
      <c r="E35" t="s">
        <v>245</v>
      </c>
      <c r="G35" t="s">
        <v>243</v>
      </c>
      <c r="H35" s="1">
        <v>41990</v>
      </c>
    </row>
    <row r="36" spans="1:8" x14ac:dyDescent="0.3">
      <c r="A36" t="s">
        <v>216</v>
      </c>
      <c r="B36">
        <v>4420537</v>
      </c>
      <c r="C36" s="4">
        <v>144087522</v>
      </c>
      <c r="D36" t="s">
        <v>246</v>
      </c>
      <c r="E36" t="s">
        <v>262</v>
      </c>
      <c r="G36" t="s">
        <v>243</v>
      </c>
      <c r="H36" s="1">
        <v>42074</v>
      </c>
    </row>
    <row r="37" spans="1:8" x14ac:dyDescent="0.3">
      <c r="A37" t="s">
        <v>216</v>
      </c>
      <c r="B37">
        <v>4278012</v>
      </c>
      <c r="C37" s="4">
        <v>131807014</v>
      </c>
      <c r="D37" t="s">
        <v>254</v>
      </c>
      <c r="E37" t="s">
        <v>255</v>
      </c>
      <c r="G37" t="s">
        <v>243</v>
      </c>
      <c r="H37" s="1">
        <v>41939</v>
      </c>
    </row>
    <row r="38" spans="1:8" x14ac:dyDescent="0.3">
      <c r="A38" t="s">
        <v>216</v>
      </c>
      <c r="B38">
        <v>1840757</v>
      </c>
      <c r="C38" s="4">
        <v>30616751</v>
      </c>
      <c r="D38" t="s">
        <v>279</v>
      </c>
      <c r="E38" t="s">
        <v>280</v>
      </c>
      <c r="F38" t="s">
        <v>3</v>
      </c>
      <c r="G38" t="s">
        <v>243</v>
      </c>
      <c r="H38" s="1">
        <v>39200</v>
      </c>
    </row>
    <row r="39" spans="1:8" x14ac:dyDescent="0.3">
      <c r="A39" t="s">
        <v>283</v>
      </c>
      <c r="B39">
        <v>5315502</v>
      </c>
      <c r="C39" s="4">
        <v>185881321</v>
      </c>
      <c r="D39" t="s">
        <v>578</v>
      </c>
      <c r="E39" t="s">
        <v>615</v>
      </c>
      <c r="G39" t="s">
        <v>4</v>
      </c>
      <c r="H39" s="1">
        <v>43165</v>
      </c>
    </row>
    <row r="40" spans="1:8" x14ac:dyDescent="0.3">
      <c r="A40" t="s">
        <v>283</v>
      </c>
      <c r="B40">
        <v>1826828</v>
      </c>
      <c r="C40" s="4">
        <v>32693070</v>
      </c>
      <c r="D40" t="s">
        <v>296</v>
      </c>
      <c r="E40" t="s">
        <v>297</v>
      </c>
      <c r="F40" t="s">
        <v>3</v>
      </c>
      <c r="G40" t="s">
        <v>4</v>
      </c>
      <c r="H40" s="1">
        <v>39296</v>
      </c>
    </row>
    <row r="41" spans="1:8" x14ac:dyDescent="0.3">
      <c r="A41" t="s">
        <v>283</v>
      </c>
      <c r="B41">
        <v>1585664</v>
      </c>
      <c r="C41" s="4">
        <v>31192010029815</v>
      </c>
      <c r="D41" t="s">
        <v>305</v>
      </c>
      <c r="E41" t="s">
        <v>306</v>
      </c>
      <c r="F41" t="s">
        <v>3</v>
      </c>
      <c r="G41" t="s">
        <v>4</v>
      </c>
      <c r="H41" s="1">
        <v>35885</v>
      </c>
    </row>
    <row r="42" spans="1:8" x14ac:dyDescent="0.3">
      <c r="A42" t="s">
        <v>283</v>
      </c>
      <c r="B42">
        <v>4922461</v>
      </c>
      <c r="C42" s="4">
        <v>170429448</v>
      </c>
      <c r="D42" t="s">
        <v>541</v>
      </c>
      <c r="E42" t="s">
        <v>542</v>
      </c>
      <c r="G42" t="s">
        <v>4</v>
      </c>
      <c r="H42" s="1">
        <v>42633</v>
      </c>
    </row>
    <row r="43" spans="1:8" x14ac:dyDescent="0.3">
      <c r="A43" t="s">
        <v>283</v>
      </c>
      <c r="B43">
        <v>5347326</v>
      </c>
      <c r="C43" s="4">
        <v>185794278</v>
      </c>
      <c r="D43" t="s">
        <v>570</v>
      </c>
      <c r="E43" t="s">
        <v>571</v>
      </c>
      <c r="G43" t="s">
        <v>4</v>
      </c>
      <c r="H43" s="1">
        <v>43146</v>
      </c>
    </row>
    <row r="44" spans="1:8" x14ac:dyDescent="0.3">
      <c r="A44" t="s">
        <v>283</v>
      </c>
      <c r="B44">
        <v>1876927</v>
      </c>
      <c r="C44" s="4">
        <v>32888753</v>
      </c>
      <c r="D44" t="s">
        <v>294</v>
      </c>
      <c r="E44" t="s">
        <v>295</v>
      </c>
      <c r="F44" t="s">
        <v>3</v>
      </c>
      <c r="G44" t="s">
        <v>4</v>
      </c>
      <c r="H44" s="1">
        <v>39304</v>
      </c>
    </row>
    <row r="45" spans="1:8" x14ac:dyDescent="0.3">
      <c r="A45" t="s">
        <v>283</v>
      </c>
      <c r="B45">
        <v>1456404</v>
      </c>
      <c r="C45" s="4">
        <v>31192010029807</v>
      </c>
      <c r="D45" t="s">
        <v>305</v>
      </c>
      <c r="E45" t="s">
        <v>358</v>
      </c>
      <c r="F45" t="s">
        <v>3</v>
      </c>
      <c r="G45" t="s">
        <v>4</v>
      </c>
      <c r="H45" s="1">
        <v>35885</v>
      </c>
    </row>
    <row r="46" spans="1:8" x14ac:dyDescent="0.3">
      <c r="A46" t="s">
        <v>283</v>
      </c>
      <c r="B46">
        <v>5265455</v>
      </c>
      <c r="C46" s="4">
        <v>182553295</v>
      </c>
      <c r="D46" t="s">
        <v>603</v>
      </c>
      <c r="E46" t="s">
        <v>622</v>
      </c>
      <c r="G46" t="s">
        <v>4</v>
      </c>
      <c r="H46" s="1">
        <v>43006</v>
      </c>
    </row>
    <row r="47" spans="1:8" x14ac:dyDescent="0.3">
      <c r="A47" t="s">
        <v>283</v>
      </c>
      <c r="B47">
        <v>4486619</v>
      </c>
      <c r="C47" s="4">
        <v>15331453</v>
      </c>
      <c r="D47" t="s">
        <v>445</v>
      </c>
      <c r="E47" t="s">
        <v>446</v>
      </c>
      <c r="G47" t="s">
        <v>4</v>
      </c>
      <c r="H47" s="1">
        <v>42257</v>
      </c>
    </row>
    <row r="48" spans="1:8" x14ac:dyDescent="0.3">
      <c r="A48" t="s">
        <v>283</v>
      </c>
      <c r="B48">
        <v>1743345</v>
      </c>
      <c r="C48" s="4">
        <v>26791022</v>
      </c>
      <c r="D48" t="s">
        <v>301</v>
      </c>
      <c r="E48" t="s">
        <v>302</v>
      </c>
      <c r="F48" t="s">
        <v>3</v>
      </c>
      <c r="G48" t="s">
        <v>4</v>
      </c>
      <c r="H48" s="1">
        <v>39099</v>
      </c>
    </row>
    <row r="49" spans="1:8" x14ac:dyDescent="0.3">
      <c r="A49" t="s">
        <v>283</v>
      </c>
      <c r="B49">
        <v>1585681</v>
      </c>
      <c r="C49" s="4">
        <v>31192010343273</v>
      </c>
      <c r="D49" t="s">
        <v>305</v>
      </c>
      <c r="E49" t="s">
        <v>307</v>
      </c>
      <c r="F49" t="s">
        <v>3</v>
      </c>
      <c r="G49" t="s">
        <v>4</v>
      </c>
      <c r="H49" s="1">
        <v>36105</v>
      </c>
    </row>
    <row r="50" spans="1:8" x14ac:dyDescent="0.3">
      <c r="A50" t="s">
        <v>283</v>
      </c>
      <c r="B50">
        <v>5263600</v>
      </c>
      <c r="C50" s="4">
        <v>177920099</v>
      </c>
      <c r="D50" t="s">
        <v>620</v>
      </c>
      <c r="E50" t="s">
        <v>621</v>
      </c>
      <c r="G50" t="s">
        <v>4</v>
      </c>
      <c r="H50" s="1">
        <v>42873</v>
      </c>
    </row>
    <row r="51" spans="1:8" x14ac:dyDescent="0.3">
      <c r="A51" t="s">
        <v>283</v>
      </c>
      <c r="B51">
        <v>3977623</v>
      </c>
      <c r="C51" s="4">
        <v>128016630</v>
      </c>
      <c r="D51" t="s">
        <v>473</v>
      </c>
      <c r="E51" t="s">
        <v>474</v>
      </c>
      <c r="G51" t="s">
        <v>4</v>
      </c>
      <c r="H51" s="1">
        <v>41849</v>
      </c>
    </row>
    <row r="52" spans="1:8" x14ac:dyDescent="0.3">
      <c r="A52" t="s">
        <v>283</v>
      </c>
      <c r="B52">
        <v>1548913</v>
      </c>
      <c r="C52" s="4">
        <v>31192010208302</v>
      </c>
      <c r="D52" t="s">
        <v>305</v>
      </c>
      <c r="E52" t="s">
        <v>370</v>
      </c>
      <c r="F52" t="s">
        <v>3</v>
      </c>
      <c r="G52" t="s">
        <v>4</v>
      </c>
      <c r="H52" s="1">
        <v>36424</v>
      </c>
    </row>
    <row r="53" spans="1:8" x14ac:dyDescent="0.3">
      <c r="A53" t="s">
        <v>283</v>
      </c>
      <c r="B53">
        <v>5100417</v>
      </c>
      <c r="C53" s="4">
        <v>176276405</v>
      </c>
      <c r="D53" t="s">
        <v>303</v>
      </c>
      <c r="E53" t="s">
        <v>495</v>
      </c>
      <c r="G53" t="s">
        <v>4</v>
      </c>
      <c r="H53" s="1">
        <v>42835</v>
      </c>
    </row>
    <row r="54" spans="1:8" x14ac:dyDescent="0.3">
      <c r="A54" t="s">
        <v>283</v>
      </c>
      <c r="B54">
        <v>5412244</v>
      </c>
      <c r="C54" s="4">
        <v>186746805</v>
      </c>
      <c r="D54" t="s">
        <v>564</v>
      </c>
      <c r="E54" t="s">
        <v>655</v>
      </c>
      <c r="G54" t="s">
        <v>4</v>
      </c>
      <c r="H54" s="1">
        <v>43194</v>
      </c>
    </row>
    <row r="55" spans="1:8" x14ac:dyDescent="0.3">
      <c r="A55" t="s">
        <v>283</v>
      </c>
      <c r="B55">
        <v>5011169</v>
      </c>
      <c r="C55" s="4">
        <v>17130667</v>
      </c>
      <c r="D55" t="s">
        <v>498</v>
      </c>
      <c r="E55" t="s">
        <v>524</v>
      </c>
      <c r="G55" t="s">
        <v>4</v>
      </c>
      <c r="H55" s="1">
        <v>42739</v>
      </c>
    </row>
    <row r="56" spans="1:8" x14ac:dyDescent="0.3">
      <c r="A56" t="s">
        <v>283</v>
      </c>
      <c r="B56">
        <v>2326641</v>
      </c>
      <c r="C56" s="4">
        <v>57332704</v>
      </c>
      <c r="D56" t="s">
        <v>331</v>
      </c>
      <c r="E56" t="s">
        <v>332</v>
      </c>
      <c r="F56" t="s">
        <v>3</v>
      </c>
      <c r="G56" t="s">
        <v>4</v>
      </c>
      <c r="H56" s="1">
        <v>40069</v>
      </c>
    </row>
    <row r="57" spans="1:8" x14ac:dyDescent="0.3">
      <c r="A57" t="s">
        <v>283</v>
      </c>
      <c r="B57">
        <v>5185275</v>
      </c>
      <c r="C57" s="4">
        <v>182501346</v>
      </c>
      <c r="D57" t="s">
        <v>634</v>
      </c>
      <c r="E57" t="s">
        <v>635</v>
      </c>
      <c r="G57" t="s">
        <v>4</v>
      </c>
      <c r="H57" s="1">
        <v>43004</v>
      </c>
    </row>
    <row r="58" spans="1:8" x14ac:dyDescent="0.3">
      <c r="A58" t="s">
        <v>283</v>
      </c>
      <c r="B58">
        <v>1570384</v>
      </c>
      <c r="C58" s="4">
        <v>31192004167159</v>
      </c>
      <c r="D58" t="s">
        <v>305</v>
      </c>
      <c r="E58" t="s">
        <v>314</v>
      </c>
      <c r="F58" t="s">
        <v>3</v>
      </c>
      <c r="G58" t="s">
        <v>4</v>
      </c>
      <c r="H58" s="1">
        <v>36503</v>
      </c>
    </row>
    <row r="59" spans="1:8" x14ac:dyDescent="0.3">
      <c r="A59" t="s">
        <v>283</v>
      </c>
      <c r="B59">
        <v>5136450</v>
      </c>
      <c r="C59" s="4">
        <v>178222363</v>
      </c>
      <c r="D59" t="s">
        <v>488</v>
      </c>
      <c r="E59" t="s">
        <v>489</v>
      </c>
      <c r="G59" t="s">
        <v>4</v>
      </c>
      <c r="H59" s="1">
        <v>42893</v>
      </c>
    </row>
    <row r="60" spans="1:8" x14ac:dyDescent="0.3">
      <c r="A60" t="s">
        <v>283</v>
      </c>
      <c r="B60">
        <v>1552880</v>
      </c>
      <c r="C60" s="4">
        <v>31192010661864</v>
      </c>
      <c r="D60" t="s">
        <v>305</v>
      </c>
      <c r="E60" t="s">
        <v>373</v>
      </c>
      <c r="F60" t="s">
        <v>3</v>
      </c>
      <c r="G60" t="s">
        <v>4</v>
      </c>
      <c r="H60" s="1">
        <v>36424</v>
      </c>
    </row>
    <row r="61" spans="1:8" x14ac:dyDescent="0.3">
      <c r="A61" t="s">
        <v>283</v>
      </c>
      <c r="B61">
        <v>1543646</v>
      </c>
      <c r="C61" s="4">
        <v>31192010661393</v>
      </c>
      <c r="D61" t="s">
        <v>357</v>
      </c>
      <c r="E61" t="s">
        <v>238</v>
      </c>
      <c r="G61" t="s">
        <v>4</v>
      </c>
      <c r="H61" s="1">
        <v>36424</v>
      </c>
    </row>
    <row r="62" spans="1:8" x14ac:dyDescent="0.3">
      <c r="A62" t="s">
        <v>283</v>
      </c>
      <c r="B62">
        <v>5378731</v>
      </c>
      <c r="C62" s="4">
        <v>184827921</v>
      </c>
      <c r="D62" t="s">
        <v>583</v>
      </c>
      <c r="E62" t="s">
        <v>589</v>
      </c>
      <c r="G62" t="s">
        <v>4</v>
      </c>
      <c r="H62" s="1">
        <v>43122</v>
      </c>
    </row>
    <row r="63" spans="1:8" x14ac:dyDescent="0.3">
      <c r="A63" t="s">
        <v>283</v>
      </c>
      <c r="B63">
        <v>5350719</v>
      </c>
      <c r="C63" s="4">
        <v>186287517</v>
      </c>
      <c r="D63" t="s">
        <v>578</v>
      </c>
      <c r="E63" t="s">
        <v>579</v>
      </c>
      <c r="G63" t="s">
        <v>4</v>
      </c>
      <c r="H63" s="1">
        <v>43165</v>
      </c>
    </row>
    <row r="64" spans="1:8" x14ac:dyDescent="0.3">
      <c r="A64" t="s">
        <v>283</v>
      </c>
      <c r="B64">
        <v>4877622</v>
      </c>
      <c r="C64" s="4">
        <v>169504903</v>
      </c>
      <c r="D64" t="s">
        <v>406</v>
      </c>
      <c r="E64" t="s">
        <v>407</v>
      </c>
      <c r="G64" t="s">
        <v>4</v>
      </c>
      <c r="H64" s="1">
        <v>42689</v>
      </c>
    </row>
    <row r="65" spans="1:8" x14ac:dyDescent="0.3">
      <c r="A65" t="s">
        <v>283</v>
      </c>
      <c r="B65">
        <v>4537540</v>
      </c>
      <c r="C65" s="4" t="s">
        <v>452</v>
      </c>
      <c r="D65" t="s">
        <v>445</v>
      </c>
      <c r="E65" t="s">
        <v>453</v>
      </c>
      <c r="G65" t="s">
        <v>4</v>
      </c>
      <c r="H65" s="1">
        <v>42257</v>
      </c>
    </row>
    <row r="66" spans="1:8" x14ac:dyDescent="0.3">
      <c r="A66" t="s">
        <v>283</v>
      </c>
      <c r="B66">
        <v>5128345</v>
      </c>
      <c r="C66" s="4">
        <v>173397447</v>
      </c>
      <c r="D66" t="s">
        <v>496</v>
      </c>
      <c r="E66" t="s">
        <v>502</v>
      </c>
      <c r="G66" t="s">
        <v>4</v>
      </c>
      <c r="H66" s="1">
        <v>42780</v>
      </c>
    </row>
    <row r="67" spans="1:8" x14ac:dyDescent="0.3">
      <c r="A67" t="s">
        <v>283</v>
      </c>
      <c r="B67">
        <v>2606247</v>
      </c>
      <c r="C67" s="4">
        <v>67463705</v>
      </c>
      <c r="D67" t="s">
        <v>351</v>
      </c>
      <c r="E67" t="s">
        <v>352</v>
      </c>
      <c r="F67" t="s">
        <v>3</v>
      </c>
      <c r="G67" t="s">
        <v>4</v>
      </c>
      <c r="H67" s="1">
        <v>40387</v>
      </c>
    </row>
    <row r="68" spans="1:8" x14ac:dyDescent="0.3">
      <c r="A68" t="s">
        <v>283</v>
      </c>
      <c r="B68">
        <v>4853790</v>
      </c>
      <c r="C68" s="4">
        <v>171886408</v>
      </c>
      <c r="D68" t="s">
        <v>414</v>
      </c>
      <c r="E68" t="s">
        <v>415</v>
      </c>
      <c r="G68" t="s">
        <v>4</v>
      </c>
      <c r="H68" s="1">
        <v>42642</v>
      </c>
    </row>
    <row r="69" spans="1:8" x14ac:dyDescent="0.3">
      <c r="A69" t="s">
        <v>283</v>
      </c>
      <c r="B69">
        <v>4816990</v>
      </c>
      <c r="C69" s="4">
        <v>170958735</v>
      </c>
      <c r="D69" t="s">
        <v>424</v>
      </c>
      <c r="E69" t="s">
        <v>425</v>
      </c>
      <c r="G69" t="s">
        <v>4</v>
      </c>
      <c r="H69" s="1">
        <v>42726</v>
      </c>
    </row>
    <row r="70" spans="1:8" x14ac:dyDescent="0.3">
      <c r="A70" t="s">
        <v>283</v>
      </c>
      <c r="B70">
        <v>4342089</v>
      </c>
      <c r="C70" s="4">
        <v>146697546</v>
      </c>
      <c r="D70" t="s">
        <v>454</v>
      </c>
      <c r="E70" t="s">
        <v>455</v>
      </c>
      <c r="G70" t="s">
        <v>4</v>
      </c>
      <c r="H70" s="1">
        <v>42107</v>
      </c>
    </row>
    <row r="71" spans="1:8" x14ac:dyDescent="0.3">
      <c r="A71" t="s">
        <v>283</v>
      </c>
      <c r="B71">
        <v>5023672</v>
      </c>
      <c r="C71" s="4">
        <f>170899705</f>
        <v>170899705</v>
      </c>
      <c r="D71" t="s">
        <v>522</v>
      </c>
      <c r="E71" t="s">
        <v>523</v>
      </c>
      <c r="G71" t="s">
        <v>4</v>
      </c>
      <c r="H71" s="1">
        <v>42725</v>
      </c>
    </row>
    <row r="72" spans="1:8" x14ac:dyDescent="0.3">
      <c r="A72" t="s">
        <v>283</v>
      </c>
      <c r="B72">
        <v>5410432</v>
      </c>
      <c r="C72" s="4">
        <v>186639228</v>
      </c>
      <c r="D72" t="s">
        <v>658</v>
      </c>
      <c r="E72" t="s">
        <v>659</v>
      </c>
      <c r="G72" t="s">
        <v>4</v>
      </c>
      <c r="H72" s="1">
        <v>43186</v>
      </c>
    </row>
    <row r="73" spans="1:8" x14ac:dyDescent="0.3">
      <c r="A73" t="s">
        <v>283</v>
      </c>
      <c r="B73">
        <v>4568024</v>
      </c>
      <c r="C73" s="4" t="s">
        <v>442</v>
      </c>
      <c r="D73" t="s">
        <v>443</v>
      </c>
      <c r="E73" t="s">
        <v>444</v>
      </c>
      <c r="G73" t="s">
        <v>4</v>
      </c>
      <c r="H73" s="1">
        <v>42303</v>
      </c>
    </row>
    <row r="74" spans="1:8" x14ac:dyDescent="0.3">
      <c r="A74" t="s">
        <v>283</v>
      </c>
      <c r="B74">
        <v>5353212</v>
      </c>
      <c r="C74" s="4">
        <v>185146175</v>
      </c>
      <c r="D74" t="s">
        <v>576</v>
      </c>
      <c r="E74" t="s">
        <v>577</v>
      </c>
      <c r="G74" t="s">
        <v>4</v>
      </c>
      <c r="H74" s="1">
        <v>43131</v>
      </c>
    </row>
    <row r="75" spans="1:8" x14ac:dyDescent="0.3">
      <c r="A75" t="s">
        <v>283</v>
      </c>
      <c r="B75">
        <v>2218769</v>
      </c>
      <c r="C75" s="4">
        <v>56516800</v>
      </c>
      <c r="D75" t="s">
        <v>320</v>
      </c>
      <c r="E75" t="s">
        <v>321</v>
      </c>
      <c r="F75" t="s">
        <v>3</v>
      </c>
      <c r="G75" t="s">
        <v>4</v>
      </c>
      <c r="H75" s="1">
        <v>40042</v>
      </c>
    </row>
    <row r="76" spans="1:8" x14ac:dyDescent="0.3">
      <c r="A76" t="s">
        <v>283</v>
      </c>
      <c r="B76">
        <v>1549570</v>
      </c>
      <c r="C76" s="4">
        <v>31192010567236</v>
      </c>
      <c r="D76" t="s">
        <v>305</v>
      </c>
      <c r="E76" t="s">
        <v>367</v>
      </c>
      <c r="F76" t="s">
        <v>3</v>
      </c>
      <c r="G76" t="s">
        <v>4</v>
      </c>
      <c r="H76" s="1">
        <v>36424</v>
      </c>
    </row>
    <row r="77" spans="1:8" x14ac:dyDescent="0.3">
      <c r="A77" t="s">
        <v>283</v>
      </c>
      <c r="B77">
        <v>2477063</v>
      </c>
      <c r="C77" s="4">
        <v>61108512</v>
      </c>
      <c r="D77" t="s">
        <v>343</v>
      </c>
      <c r="E77" t="s">
        <v>344</v>
      </c>
      <c r="F77" t="s">
        <v>345</v>
      </c>
      <c r="G77" t="s">
        <v>4</v>
      </c>
      <c r="H77" s="1">
        <v>40178</v>
      </c>
    </row>
    <row r="78" spans="1:8" x14ac:dyDescent="0.3">
      <c r="A78" t="s">
        <v>283</v>
      </c>
      <c r="B78">
        <v>3224143</v>
      </c>
      <c r="C78" s="4">
        <v>90919450</v>
      </c>
      <c r="D78" t="s">
        <v>479</v>
      </c>
      <c r="E78" t="s">
        <v>480</v>
      </c>
      <c r="F78" t="s">
        <v>3</v>
      </c>
      <c r="G78" t="s">
        <v>4</v>
      </c>
      <c r="H78" s="1">
        <v>41041</v>
      </c>
    </row>
    <row r="79" spans="1:8" x14ac:dyDescent="0.3">
      <c r="A79" t="s">
        <v>283</v>
      </c>
      <c r="B79">
        <v>2567037</v>
      </c>
      <c r="C79" s="4">
        <v>63999318</v>
      </c>
      <c r="D79" t="s">
        <v>338</v>
      </c>
      <c r="E79" t="s">
        <v>350</v>
      </c>
      <c r="F79" t="s">
        <v>340</v>
      </c>
      <c r="G79" t="s">
        <v>4</v>
      </c>
      <c r="H79" s="1">
        <v>40257</v>
      </c>
    </row>
    <row r="80" spans="1:8" x14ac:dyDescent="0.3">
      <c r="A80" t="s">
        <v>283</v>
      </c>
      <c r="B80">
        <v>1718157</v>
      </c>
      <c r="C80" s="4">
        <v>26551806</v>
      </c>
      <c r="D80" t="s">
        <v>299</v>
      </c>
      <c r="E80" t="s">
        <v>300</v>
      </c>
      <c r="F80" t="s">
        <v>3</v>
      </c>
      <c r="G80" t="s">
        <v>4</v>
      </c>
      <c r="H80" s="1">
        <v>39091</v>
      </c>
    </row>
    <row r="81" spans="1:8" x14ac:dyDescent="0.3">
      <c r="A81" t="s">
        <v>283</v>
      </c>
      <c r="B81">
        <v>1552461</v>
      </c>
      <c r="C81" s="4">
        <v>31192010566899</v>
      </c>
      <c r="D81" t="s">
        <v>305</v>
      </c>
      <c r="E81" t="s">
        <v>372</v>
      </c>
      <c r="F81" t="s">
        <v>3</v>
      </c>
      <c r="G81" t="s">
        <v>4</v>
      </c>
      <c r="H81" s="1">
        <v>36424</v>
      </c>
    </row>
    <row r="82" spans="1:8" x14ac:dyDescent="0.3">
      <c r="A82" t="s">
        <v>283</v>
      </c>
      <c r="B82">
        <v>5194124</v>
      </c>
      <c r="C82" s="4" t="s">
        <v>641</v>
      </c>
      <c r="D82" t="s">
        <v>642</v>
      </c>
      <c r="E82" t="s">
        <v>643</v>
      </c>
      <c r="G82" t="s">
        <v>4</v>
      </c>
      <c r="H82" s="1">
        <v>42858</v>
      </c>
    </row>
    <row r="83" spans="1:8" x14ac:dyDescent="0.3">
      <c r="A83" t="s">
        <v>283</v>
      </c>
      <c r="B83">
        <v>5358495</v>
      </c>
      <c r="C83" s="4">
        <v>185883672</v>
      </c>
      <c r="D83" t="s">
        <v>558</v>
      </c>
      <c r="E83" t="s">
        <v>559</v>
      </c>
      <c r="G83" t="s">
        <v>4</v>
      </c>
      <c r="H83" s="1">
        <v>43160</v>
      </c>
    </row>
    <row r="84" spans="1:8" x14ac:dyDescent="0.3">
      <c r="A84" t="s">
        <v>283</v>
      </c>
      <c r="B84">
        <v>1504423</v>
      </c>
      <c r="C84" s="4">
        <v>31192004166946</v>
      </c>
      <c r="D84" t="s">
        <v>305</v>
      </c>
      <c r="E84" t="s">
        <v>356</v>
      </c>
      <c r="F84" t="s">
        <v>3</v>
      </c>
      <c r="G84" t="s">
        <v>4</v>
      </c>
      <c r="H84" s="1">
        <v>36503</v>
      </c>
    </row>
    <row r="85" spans="1:8" x14ac:dyDescent="0.3">
      <c r="A85" t="s">
        <v>283</v>
      </c>
      <c r="B85">
        <v>5045764</v>
      </c>
      <c r="C85" s="4">
        <v>177034531</v>
      </c>
      <c r="D85" t="s">
        <v>509</v>
      </c>
      <c r="E85" t="s">
        <v>510</v>
      </c>
      <c r="G85" t="s">
        <v>4</v>
      </c>
      <c r="H85" s="1">
        <v>42856</v>
      </c>
    </row>
    <row r="86" spans="1:8" x14ac:dyDescent="0.3">
      <c r="A86" t="s">
        <v>283</v>
      </c>
      <c r="B86">
        <v>4739782</v>
      </c>
      <c r="C86" s="4">
        <v>169219722</v>
      </c>
      <c r="D86" t="s">
        <v>403</v>
      </c>
      <c r="E86" t="s">
        <v>404</v>
      </c>
      <c r="G86" t="s">
        <v>4</v>
      </c>
      <c r="H86" s="1">
        <v>42585</v>
      </c>
    </row>
    <row r="87" spans="1:8" x14ac:dyDescent="0.3">
      <c r="A87" t="s">
        <v>283</v>
      </c>
      <c r="B87">
        <v>3878722</v>
      </c>
      <c r="C87" s="4">
        <v>125283113</v>
      </c>
      <c r="D87" t="s">
        <v>485</v>
      </c>
      <c r="E87" t="s">
        <v>486</v>
      </c>
      <c r="F87" t="s">
        <v>487</v>
      </c>
      <c r="G87" t="s">
        <v>4</v>
      </c>
      <c r="H87" s="1">
        <v>41766</v>
      </c>
    </row>
    <row r="88" spans="1:8" x14ac:dyDescent="0.3">
      <c r="A88" t="s">
        <v>283</v>
      </c>
      <c r="B88">
        <v>4744038</v>
      </c>
      <c r="C88" s="4">
        <v>169326218</v>
      </c>
      <c r="D88" t="s">
        <v>393</v>
      </c>
      <c r="E88" t="s">
        <v>405</v>
      </c>
      <c r="G88" t="s">
        <v>4</v>
      </c>
      <c r="H88" s="1">
        <v>42591</v>
      </c>
    </row>
    <row r="89" spans="1:8" x14ac:dyDescent="0.3">
      <c r="A89" t="s">
        <v>283</v>
      </c>
      <c r="B89">
        <v>4953435</v>
      </c>
      <c r="C89" s="4">
        <v>171118970</v>
      </c>
      <c r="D89" t="s">
        <v>547</v>
      </c>
      <c r="E89" t="s">
        <v>550</v>
      </c>
      <c r="G89" t="s">
        <v>4</v>
      </c>
      <c r="H89" s="1">
        <v>42635</v>
      </c>
    </row>
    <row r="90" spans="1:8" x14ac:dyDescent="0.3">
      <c r="A90" t="s">
        <v>283</v>
      </c>
      <c r="B90">
        <v>4993990</v>
      </c>
      <c r="C90" s="4">
        <v>170245043</v>
      </c>
      <c r="D90" t="s">
        <v>530</v>
      </c>
      <c r="E90" t="s">
        <v>531</v>
      </c>
      <c r="G90" t="s">
        <v>4</v>
      </c>
      <c r="H90" s="1">
        <v>42709</v>
      </c>
    </row>
    <row r="91" spans="1:8" x14ac:dyDescent="0.3">
      <c r="A91" t="s">
        <v>283</v>
      </c>
      <c r="B91">
        <v>4875674</v>
      </c>
      <c r="C91" s="4">
        <v>169315189</v>
      </c>
      <c r="D91" t="s">
        <v>422</v>
      </c>
      <c r="E91" t="s">
        <v>423</v>
      </c>
      <c r="G91" t="s">
        <v>4</v>
      </c>
      <c r="H91" s="1">
        <v>42684</v>
      </c>
    </row>
    <row r="92" spans="1:8" x14ac:dyDescent="0.3">
      <c r="A92" t="s">
        <v>283</v>
      </c>
      <c r="B92">
        <v>5347664</v>
      </c>
      <c r="C92" s="4" t="s">
        <v>572</v>
      </c>
      <c r="D92" t="s">
        <v>94</v>
      </c>
      <c r="E92" t="s">
        <v>573</v>
      </c>
      <c r="G92" t="s">
        <v>4</v>
      </c>
      <c r="H92" s="1">
        <v>43160</v>
      </c>
    </row>
    <row r="93" spans="1:8" x14ac:dyDescent="0.3">
      <c r="A93" t="s">
        <v>283</v>
      </c>
      <c r="B93">
        <v>2327459</v>
      </c>
      <c r="C93" s="4">
        <v>57854826</v>
      </c>
      <c r="D93" t="s">
        <v>333</v>
      </c>
      <c r="E93" t="s">
        <v>334</v>
      </c>
      <c r="F93" t="s">
        <v>3</v>
      </c>
      <c r="G93" t="s">
        <v>4</v>
      </c>
      <c r="H93" s="1">
        <v>40082</v>
      </c>
    </row>
    <row r="94" spans="1:8" x14ac:dyDescent="0.3">
      <c r="A94" t="s">
        <v>283</v>
      </c>
      <c r="B94">
        <v>4843786</v>
      </c>
      <c r="C94" s="4">
        <v>171283832</v>
      </c>
      <c r="D94" t="s">
        <v>433</v>
      </c>
      <c r="E94" t="s">
        <v>435</v>
      </c>
      <c r="G94" t="s">
        <v>4</v>
      </c>
      <c r="H94" s="1">
        <v>42632</v>
      </c>
    </row>
    <row r="95" spans="1:8" x14ac:dyDescent="0.3">
      <c r="A95" t="s">
        <v>283</v>
      </c>
      <c r="B95">
        <v>5364091</v>
      </c>
      <c r="C95" s="4">
        <v>186260828</v>
      </c>
      <c r="D95" t="s">
        <v>566</v>
      </c>
      <c r="E95" t="s">
        <v>567</v>
      </c>
      <c r="G95" t="s">
        <v>4</v>
      </c>
      <c r="H95" s="1">
        <v>43171</v>
      </c>
    </row>
    <row r="96" spans="1:8" x14ac:dyDescent="0.3">
      <c r="A96" t="s">
        <v>283</v>
      </c>
      <c r="B96">
        <v>4707573</v>
      </c>
      <c r="C96" s="4">
        <v>164844989</v>
      </c>
      <c r="D96" t="s">
        <v>397</v>
      </c>
      <c r="E96" t="s">
        <v>398</v>
      </c>
      <c r="G96" t="s">
        <v>4</v>
      </c>
      <c r="H96" s="1">
        <v>42464</v>
      </c>
    </row>
    <row r="97" spans="1:8" x14ac:dyDescent="0.3">
      <c r="A97" t="s">
        <v>283</v>
      </c>
      <c r="B97">
        <v>5313683</v>
      </c>
      <c r="C97" s="4">
        <v>183075802</v>
      </c>
      <c r="D97" t="s">
        <v>612</v>
      </c>
      <c r="E97" t="s">
        <v>613</v>
      </c>
      <c r="G97" t="s">
        <v>4</v>
      </c>
      <c r="H97" s="1">
        <v>43047</v>
      </c>
    </row>
    <row r="98" spans="1:8" x14ac:dyDescent="0.3">
      <c r="A98" t="s">
        <v>283</v>
      </c>
      <c r="B98">
        <v>1456879</v>
      </c>
      <c r="C98" s="4">
        <v>31192010661807</v>
      </c>
      <c r="D98" t="s">
        <v>305</v>
      </c>
      <c r="E98" t="s">
        <v>360</v>
      </c>
      <c r="F98" t="s">
        <v>3</v>
      </c>
      <c r="G98" t="s">
        <v>4</v>
      </c>
      <c r="H98" s="1">
        <v>36424</v>
      </c>
    </row>
    <row r="99" spans="1:8" x14ac:dyDescent="0.3">
      <c r="A99" t="s">
        <v>283</v>
      </c>
      <c r="B99">
        <v>2484553</v>
      </c>
      <c r="C99" s="4">
        <v>63212243</v>
      </c>
      <c r="D99" t="s">
        <v>346</v>
      </c>
      <c r="E99" t="s">
        <v>347</v>
      </c>
      <c r="F99" t="s">
        <v>3</v>
      </c>
      <c r="G99" t="s">
        <v>4</v>
      </c>
      <c r="H99" s="1">
        <v>40236</v>
      </c>
    </row>
    <row r="100" spans="1:8" x14ac:dyDescent="0.3">
      <c r="A100" t="s">
        <v>283</v>
      </c>
      <c r="B100">
        <v>2420969</v>
      </c>
      <c r="C100" s="4">
        <v>63999469</v>
      </c>
      <c r="D100" t="s">
        <v>338</v>
      </c>
      <c r="E100" t="s">
        <v>339</v>
      </c>
      <c r="F100" t="s">
        <v>340</v>
      </c>
      <c r="G100" t="s">
        <v>4</v>
      </c>
      <c r="H100" s="1">
        <v>40257</v>
      </c>
    </row>
    <row r="101" spans="1:8" x14ac:dyDescent="0.3">
      <c r="A101" t="s">
        <v>283</v>
      </c>
      <c r="B101">
        <v>4619639</v>
      </c>
      <c r="C101" s="4" t="s">
        <v>376</v>
      </c>
      <c r="D101" t="s">
        <v>265</v>
      </c>
      <c r="E101" t="s">
        <v>377</v>
      </c>
      <c r="G101" t="s">
        <v>4</v>
      </c>
      <c r="H101" s="1">
        <v>42094</v>
      </c>
    </row>
    <row r="102" spans="1:8" x14ac:dyDescent="0.3">
      <c r="A102" t="s">
        <v>283</v>
      </c>
      <c r="B102">
        <v>5130893</v>
      </c>
      <c r="C102" s="4">
        <v>178418761</v>
      </c>
      <c r="D102" t="s">
        <v>503</v>
      </c>
      <c r="E102" t="s">
        <v>504</v>
      </c>
      <c r="G102" t="s">
        <v>4</v>
      </c>
      <c r="H102" s="1">
        <v>42886</v>
      </c>
    </row>
    <row r="103" spans="1:8" x14ac:dyDescent="0.3">
      <c r="A103" t="s">
        <v>283</v>
      </c>
      <c r="B103">
        <v>4995021</v>
      </c>
      <c r="C103" s="4" t="s">
        <v>534</v>
      </c>
      <c r="D103" t="s">
        <v>535</v>
      </c>
      <c r="E103" t="s">
        <v>536</v>
      </c>
      <c r="G103" t="s">
        <v>4</v>
      </c>
      <c r="H103" s="1">
        <v>42611</v>
      </c>
    </row>
    <row r="104" spans="1:8" x14ac:dyDescent="0.3">
      <c r="A104" t="s">
        <v>283</v>
      </c>
      <c r="B104">
        <v>1589636</v>
      </c>
      <c r="C104" s="4">
        <v>18846600</v>
      </c>
      <c r="D104" t="s">
        <v>309</v>
      </c>
      <c r="E104" t="s">
        <v>310</v>
      </c>
      <c r="F104" t="s">
        <v>3</v>
      </c>
      <c r="G104" t="s">
        <v>4</v>
      </c>
      <c r="H104" s="1">
        <v>38807</v>
      </c>
    </row>
    <row r="105" spans="1:8" x14ac:dyDescent="0.3">
      <c r="A105" t="s">
        <v>283</v>
      </c>
      <c r="B105">
        <v>1924385</v>
      </c>
      <c r="C105" s="4">
        <v>38640698</v>
      </c>
      <c r="D105" t="s">
        <v>288</v>
      </c>
      <c r="E105" t="s">
        <v>298</v>
      </c>
      <c r="F105" t="s">
        <v>3</v>
      </c>
      <c r="G105" t="s">
        <v>4</v>
      </c>
      <c r="H105" s="1">
        <v>39462</v>
      </c>
    </row>
    <row r="106" spans="1:8" x14ac:dyDescent="0.3">
      <c r="A106" t="s">
        <v>283</v>
      </c>
      <c r="B106">
        <v>4349715</v>
      </c>
      <c r="C106" s="4">
        <v>143185754</v>
      </c>
      <c r="D106" t="s">
        <v>456</v>
      </c>
      <c r="E106" t="s">
        <v>457</v>
      </c>
      <c r="G106" t="s">
        <v>4</v>
      </c>
      <c r="H106" s="1">
        <v>42060</v>
      </c>
    </row>
    <row r="107" spans="1:8" x14ac:dyDescent="0.3">
      <c r="A107" t="s">
        <v>283</v>
      </c>
      <c r="B107">
        <v>1582588</v>
      </c>
      <c r="C107" s="4">
        <v>31192010342960</v>
      </c>
      <c r="D107" t="s">
        <v>305</v>
      </c>
      <c r="E107" t="s">
        <v>316</v>
      </c>
      <c r="F107" t="s">
        <v>3</v>
      </c>
      <c r="G107" t="s">
        <v>4</v>
      </c>
      <c r="H107" s="1">
        <v>36105</v>
      </c>
    </row>
    <row r="108" spans="1:8" x14ac:dyDescent="0.3">
      <c r="A108" t="s">
        <v>283</v>
      </c>
      <c r="B108">
        <v>1548906</v>
      </c>
      <c r="C108" s="4">
        <v>31192010344230</v>
      </c>
      <c r="D108" t="s">
        <v>305</v>
      </c>
      <c r="E108" t="s">
        <v>369</v>
      </c>
      <c r="F108" t="s">
        <v>3</v>
      </c>
      <c r="G108" t="s">
        <v>4</v>
      </c>
      <c r="H108" s="1">
        <v>36105</v>
      </c>
    </row>
    <row r="109" spans="1:8" x14ac:dyDescent="0.3">
      <c r="A109" t="s">
        <v>283</v>
      </c>
      <c r="B109">
        <v>4960345</v>
      </c>
      <c r="C109" s="4">
        <v>172082494</v>
      </c>
      <c r="D109" t="s">
        <v>554</v>
      </c>
      <c r="E109" t="s">
        <v>555</v>
      </c>
      <c r="G109" t="s">
        <v>4</v>
      </c>
      <c r="H109" s="1">
        <v>42649</v>
      </c>
    </row>
    <row r="110" spans="1:8" x14ac:dyDescent="0.3">
      <c r="A110" t="s">
        <v>283</v>
      </c>
      <c r="B110">
        <v>4938195</v>
      </c>
      <c r="C110" s="4">
        <v>171118832</v>
      </c>
      <c r="D110" t="s">
        <v>547</v>
      </c>
      <c r="E110" t="s">
        <v>548</v>
      </c>
      <c r="G110" t="s">
        <v>4</v>
      </c>
      <c r="H110" s="1">
        <v>42635</v>
      </c>
    </row>
    <row r="111" spans="1:8" x14ac:dyDescent="0.3">
      <c r="A111" t="s">
        <v>283</v>
      </c>
      <c r="B111">
        <v>5153137</v>
      </c>
      <c r="C111" s="4">
        <v>12345678</v>
      </c>
      <c r="D111" t="s">
        <v>490</v>
      </c>
      <c r="E111" t="s">
        <v>491</v>
      </c>
      <c r="G111" t="s">
        <v>4</v>
      </c>
      <c r="H111" s="1">
        <v>43046</v>
      </c>
    </row>
    <row r="112" spans="1:8" x14ac:dyDescent="0.3">
      <c r="A112" t="s">
        <v>283</v>
      </c>
      <c r="B112">
        <v>4690879</v>
      </c>
      <c r="C112" s="4">
        <v>166147585</v>
      </c>
      <c r="D112" t="s">
        <v>382</v>
      </c>
      <c r="E112" t="s">
        <v>383</v>
      </c>
      <c r="G112" t="s">
        <v>4</v>
      </c>
      <c r="H112" s="1">
        <v>42487</v>
      </c>
    </row>
    <row r="113" spans="1:8" x14ac:dyDescent="0.3">
      <c r="A113" t="s">
        <v>283</v>
      </c>
      <c r="B113">
        <v>2324061</v>
      </c>
      <c r="C113" s="4">
        <v>57385622</v>
      </c>
      <c r="D113" t="s">
        <v>329</v>
      </c>
      <c r="E113" t="s">
        <v>330</v>
      </c>
      <c r="F113" t="s">
        <v>3</v>
      </c>
      <c r="G113" t="s">
        <v>4</v>
      </c>
      <c r="H113" s="1">
        <v>40070</v>
      </c>
    </row>
    <row r="114" spans="1:8" x14ac:dyDescent="0.3">
      <c r="A114" t="s">
        <v>283</v>
      </c>
      <c r="B114">
        <v>5074176</v>
      </c>
      <c r="C114" s="4">
        <v>171524323</v>
      </c>
      <c r="D114" t="s">
        <v>515</v>
      </c>
      <c r="E114" t="s">
        <v>516</v>
      </c>
      <c r="G114" t="s">
        <v>4</v>
      </c>
      <c r="H114" s="1">
        <v>42744</v>
      </c>
    </row>
    <row r="115" spans="1:8" x14ac:dyDescent="0.3">
      <c r="A115" t="s">
        <v>283</v>
      </c>
      <c r="B115">
        <v>5409796</v>
      </c>
      <c r="C115" s="4">
        <v>186460478</v>
      </c>
      <c r="D115" t="s">
        <v>104</v>
      </c>
      <c r="E115" t="s">
        <v>657</v>
      </c>
      <c r="G115" t="s">
        <v>4</v>
      </c>
      <c r="H115" s="1">
        <v>43185</v>
      </c>
    </row>
    <row r="116" spans="1:8" x14ac:dyDescent="0.3">
      <c r="A116" t="s">
        <v>283</v>
      </c>
      <c r="B116">
        <v>5245283</v>
      </c>
      <c r="C116" s="4">
        <v>170434047</v>
      </c>
      <c r="D116" t="s">
        <v>617</v>
      </c>
      <c r="E116" t="s">
        <v>618</v>
      </c>
      <c r="G116" t="s">
        <v>4</v>
      </c>
      <c r="H116" s="1">
        <v>42710</v>
      </c>
    </row>
    <row r="117" spans="1:8" x14ac:dyDescent="0.3">
      <c r="A117" t="s">
        <v>283</v>
      </c>
      <c r="B117">
        <v>5313690</v>
      </c>
      <c r="C117" s="4">
        <v>183264027</v>
      </c>
      <c r="D117" t="s">
        <v>612</v>
      </c>
      <c r="E117" t="s">
        <v>614</v>
      </c>
      <c r="G117" t="s">
        <v>4</v>
      </c>
      <c r="H117" s="1">
        <v>43047</v>
      </c>
    </row>
    <row r="118" spans="1:8" x14ac:dyDescent="0.3">
      <c r="A118" t="s">
        <v>283</v>
      </c>
      <c r="B118">
        <v>5223404</v>
      </c>
      <c r="C118" s="4">
        <v>177971829</v>
      </c>
      <c r="D118" t="s">
        <v>620</v>
      </c>
      <c r="E118" t="s">
        <v>639</v>
      </c>
      <c r="G118" t="s">
        <v>4</v>
      </c>
      <c r="H118" s="1">
        <v>42873</v>
      </c>
    </row>
    <row r="119" spans="1:8" x14ac:dyDescent="0.3">
      <c r="A119" t="s">
        <v>283</v>
      </c>
      <c r="B119">
        <v>4867439</v>
      </c>
      <c r="C119" s="4" t="s">
        <v>416</v>
      </c>
      <c r="D119" t="s">
        <v>417</v>
      </c>
      <c r="E119" t="s">
        <v>418</v>
      </c>
      <c r="G119" t="s">
        <v>4</v>
      </c>
      <c r="H119" s="1">
        <v>42541</v>
      </c>
    </row>
    <row r="120" spans="1:8" x14ac:dyDescent="0.3">
      <c r="A120" t="s">
        <v>283</v>
      </c>
      <c r="B120">
        <v>5019149</v>
      </c>
      <c r="C120" s="4">
        <v>166180187</v>
      </c>
      <c r="D120" t="s">
        <v>382</v>
      </c>
      <c r="E120" t="s">
        <v>525</v>
      </c>
      <c r="G120" t="s">
        <v>4</v>
      </c>
      <c r="H120" s="1">
        <v>42487</v>
      </c>
    </row>
    <row r="121" spans="1:8" x14ac:dyDescent="0.3">
      <c r="A121" t="s">
        <v>283</v>
      </c>
      <c r="B121">
        <v>1958761</v>
      </c>
      <c r="C121" s="4">
        <v>38953926</v>
      </c>
      <c r="D121" t="s">
        <v>286</v>
      </c>
      <c r="E121" t="s">
        <v>287</v>
      </c>
      <c r="F121" t="s">
        <v>3</v>
      </c>
      <c r="G121" t="s">
        <v>4</v>
      </c>
      <c r="H121" s="1">
        <v>39471</v>
      </c>
    </row>
    <row r="122" spans="1:8" x14ac:dyDescent="0.3">
      <c r="A122" t="s">
        <v>283</v>
      </c>
      <c r="B122">
        <v>5326122</v>
      </c>
      <c r="C122" s="4">
        <v>186457861</v>
      </c>
      <c r="D122" t="s">
        <v>104</v>
      </c>
      <c r="E122" t="s">
        <v>616</v>
      </c>
      <c r="G122" t="s">
        <v>4</v>
      </c>
      <c r="H122" s="1">
        <v>43185</v>
      </c>
    </row>
    <row r="123" spans="1:8" x14ac:dyDescent="0.3">
      <c r="A123" t="s">
        <v>283</v>
      </c>
      <c r="B123">
        <v>4922329</v>
      </c>
      <c r="C123" s="4">
        <v>169803835</v>
      </c>
      <c r="D123" t="s">
        <v>539</v>
      </c>
      <c r="E123" t="s">
        <v>540</v>
      </c>
      <c r="G123" t="s">
        <v>4</v>
      </c>
      <c r="H123" s="1">
        <v>42695</v>
      </c>
    </row>
    <row r="124" spans="1:8" x14ac:dyDescent="0.3">
      <c r="A124" t="s">
        <v>283</v>
      </c>
      <c r="B124">
        <v>5313372</v>
      </c>
      <c r="C124" s="4">
        <v>186174740</v>
      </c>
      <c r="D124" t="s">
        <v>558</v>
      </c>
      <c r="E124" t="s">
        <v>611</v>
      </c>
      <c r="G124" t="s">
        <v>4</v>
      </c>
      <c r="H124" s="1">
        <v>43160</v>
      </c>
    </row>
    <row r="125" spans="1:8" x14ac:dyDescent="0.3">
      <c r="A125" t="s">
        <v>283</v>
      </c>
      <c r="B125">
        <v>1967895</v>
      </c>
      <c r="C125" s="4">
        <v>38643598</v>
      </c>
      <c r="D125" t="s">
        <v>288</v>
      </c>
      <c r="E125" t="s">
        <v>289</v>
      </c>
      <c r="F125" t="s">
        <v>3</v>
      </c>
      <c r="G125" t="s">
        <v>4</v>
      </c>
      <c r="H125" s="1">
        <v>39462</v>
      </c>
    </row>
    <row r="126" spans="1:8" x14ac:dyDescent="0.3">
      <c r="A126" t="s">
        <v>283</v>
      </c>
      <c r="B126">
        <v>4816061</v>
      </c>
      <c r="C126" s="4">
        <v>168187558</v>
      </c>
      <c r="D126" t="s">
        <v>430</v>
      </c>
      <c r="E126" t="s">
        <v>431</v>
      </c>
      <c r="G126" t="s">
        <v>4</v>
      </c>
      <c r="H126" s="1">
        <v>42558</v>
      </c>
    </row>
    <row r="127" spans="1:8" x14ac:dyDescent="0.3">
      <c r="A127" t="s">
        <v>283</v>
      </c>
      <c r="B127">
        <v>1570020</v>
      </c>
      <c r="C127" s="4">
        <v>31192010030342</v>
      </c>
      <c r="D127" t="s">
        <v>305</v>
      </c>
      <c r="E127" t="s">
        <v>312</v>
      </c>
      <c r="F127" t="s">
        <v>3</v>
      </c>
      <c r="G127" t="s">
        <v>4</v>
      </c>
      <c r="H127" s="1">
        <v>35885</v>
      </c>
    </row>
    <row r="128" spans="1:8" x14ac:dyDescent="0.3">
      <c r="A128" t="s">
        <v>283</v>
      </c>
      <c r="B128">
        <v>5236146</v>
      </c>
      <c r="C128" s="4">
        <v>182524252</v>
      </c>
      <c r="D128" t="s">
        <v>637</v>
      </c>
      <c r="E128" t="s">
        <v>638</v>
      </c>
      <c r="G128" t="s">
        <v>4</v>
      </c>
      <c r="H128" s="1">
        <v>43005</v>
      </c>
    </row>
    <row r="129" spans="1:8" x14ac:dyDescent="0.3">
      <c r="A129" t="s">
        <v>283</v>
      </c>
      <c r="B129">
        <v>5403940</v>
      </c>
      <c r="C129" s="4">
        <v>186174573</v>
      </c>
      <c r="D129" t="s">
        <v>558</v>
      </c>
      <c r="E129" t="s">
        <v>650</v>
      </c>
      <c r="G129" t="s">
        <v>4</v>
      </c>
      <c r="H129" s="1">
        <v>43160</v>
      </c>
    </row>
    <row r="130" spans="1:8" x14ac:dyDescent="0.3">
      <c r="A130" t="s">
        <v>283</v>
      </c>
      <c r="B130">
        <v>5392542</v>
      </c>
      <c r="C130" s="4">
        <v>186981491</v>
      </c>
      <c r="D130" t="s">
        <v>118</v>
      </c>
      <c r="E130" t="s">
        <v>582</v>
      </c>
      <c r="G130" t="s">
        <v>4</v>
      </c>
      <c r="H130" s="1">
        <v>43193</v>
      </c>
    </row>
    <row r="131" spans="1:8" x14ac:dyDescent="0.3">
      <c r="A131" t="s">
        <v>283</v>
      </c>
      <c r="B131">
        <v>5322540</v>
      </c>
      <c r="C131" s="4">
        <v>186510161</v>
      </c>
      <c r="D131" t="s">
        <v>609</v>
      </c>
      <c r="E131" t="s">
        <v>610</v>
      </c>
      <c r="G131" t="s">
        <v>4</v>
      </c>
      <c r="H131" s="1">
        <v>43174</v>
      </c>
    </row>
    <row r="132" spans="1:8" x14ac:dyDescent="0.3">
      <c r="A132" t="s">
        <v>283</v>
      </c>
      <c r="B132">
        <v>4704033</v>
      </c>
      <c r="C132" s="4">
        <v>164058052</v>
      </c>
      <c r="D132" t="s">
        <v>395</v>
      </c>
      <c r="E132" t="s">
        <v>396</v>
      </c>
      <c r="G132" t="s">
        <v>4</v>
      </c>
      <c r="H132" s="1">
        <v>42409</v>
      </c>
    </row>
    <row r="133" spans="1:8" x14ac:dyDescent="0.3">
      <c r="A133" t="s">
        <v>283</v>
      </c>
      <c r="B133">
        <v>1549365</v>
      </c>
      <c r="C133" s="4">
        <v>31192010567517</v>
      </c>
      <c r="D133" t="s">
        <v>305</v>
      </c>
      <c r="E133" t="s">
        <v>364</v>
      </c>
      <c r="F133" t="s">
        <v>3</v>
      </c>
      <c r="G133" t="s">
        <v>4</v>
      </c>
      <c r="H133" s="1">
        <v>36424</v>
      </c>
    </row>
    <row r="134" spans="1:8" x14ac:dyDescent="0.3">
      <c r="A134" t="s">
        <v>283</v>
      </c>
      <c r="B134">
        <v>5103337</v>
      </c>
      <c r="C134" s="4">
        <v>173399503</v>
      </c>
      <c r="D134" t="s">
        <v>496</v>
      </c>
      <c r="E134" t="s">
        <v>497</v>
      </c>
      <c r="G134" t="s">
        <v>4</v>
      </c>
      <c r="H134" s="1">
        <v>42780</v>
      </c>
    </row>
    <row r="135" spans="1:8" x14ac:dyDescent="0.3">
      <c r="A135" t="s">
        <v>283</v>
      </c>
      <c r="B135">
        <v>1840885</v>
      </c>
      <c r="C135" s="4">
        <v>30948634</v>
      </c>
      <c r="D135" t="s">
        <v>292</v>
      </c>
      <c r="E135" t="s">
        <v>293</v>
      </c>
      <c r="F135" t="s">
        <v>3</v>
      </c>
      <c r="G135" t="s">
        <v>4</v>
      </c>
      <c r="H135" s="1">
        <v>39225</v>
      </c>
    </row>
    <row r="136" spans="1:8" x14ac:dyDescent="0.3">
      <c r="A136" t="s">
        <v>283</v>
      </c>
      <c r="B136">
        <v>5292745</v>
      </c>
      <c r="C136" s="4">
        <v>186260913</v>
      </c>
      <c r="D136" t="s">
        <v>566</v>
      </c>
      <c r="E136" t="s">
        <v>623</v>
      </c>
      <c r="G136" t="s">
        <v>4</v>
      </c>
      <c r="H136" s="1">
        <v>43171</v>
      </c>
    </row>
    <row r="137" spans="1:8" x14ac:dyDescent="0.3">
      <c r="A137" t="s">
        <v>283</v>
      </c>
      <c r="B137">
        <v>4874541</v>
      </c>
      <c r="C137" s="4">
        <v>170279062</v>
      </c>
      <c r="D137" t="s">
        <v>419</v>
      </c>
      <c r="E137" t="s">
        <v>421</v>
      </c>
      <c r="G137" t="s">
        <v>4</v>
      </c>
      <c r="H137" s="1">
        <v>42620</v>
      </c>
    </row>
    <row r="138" spans="1:8" x14ac:dyDescent="0.3">
      <c r="A138" t="s">
        <v>283</v>
      </c>
      <c r="B138">
        <v>5206027</v>
      </c>
      <c r="C138" s="4">
        <v>182538017</v>
      </c>
      <c r="D138" t="s">
        <v>603</v>
      </c>
      <c r="E138" t="s">
        <v>645</v>
      </c>
      <c r="G138" t="s">
        <v>4</v>
      </c>
      <c r="H138" s="1">
        <v>43006</v>
      </c>
    </row>
    <row r="139" spans="1:8" x14ac:dyDescent="0.3">
      <c r="A139" t="s">
        <v>283</v>
      </c>
      <c r="B139">
        <v>5200852</v>
      </c>
      <c r="C139" s="4">
        <v>180800959</v>
      </c>
      <c r="D139" t="s">
        <v>520</v>
      </c>
      <c r="E139" t="s">
        <v>644</v>
      </c>
      <c r="G139" t="s">
        <v>4</v>
      </c>
      <c r="H139" s="1">
        <v>42949</v>
      </c>
    </row>
    <row r="140" spans="1:8" x14ac:dyDescent="0.3">
      <c r="A140" t="s">
        <v>283</v>
      </c>
      <c r="B140">
        <v>2208482</v>
      </c>
      <c r="C140" s="4">
        <v>48675318</v>
      </c>
      <c r="D140" t="s">
        <v>284</v>
      </c>
      <c r="E140" t="s">
        <v>285</v>
      </c>
      <c r="F140" t="s">
        <v>3</v>
      </c>
      <c r="G140" t="s">
        <v>4</v>
      </c>
      <c r="H140" s="1">
        <v>39780</v>
      </c>
    </row>
    <row r="141" spans="1:8" x14ac:dyDescent="0.3">
      <c r="A141" t="s">
        <v>283</v>
      </c>
      <c r="B141">
        <v>1583059</v>
      </c>
      <c r="C141" s="4">
        <v>31192004166854</v>
      </c>
      <c r="D141" t="s">
        <v>305</v>
      </c>
      <c r="E141" t="s">
        <v>318</v>
      </c>
      <c r="F141" t="s">
        <v>3</v>
      </c>
      <c r="G141" t="s">
        <v>4</v>
      </c>
      <c r="H141" s="1">
        <v>36503</v>
      </c>
    </row>
    <row r="142" spans="1:8" x14ac:dyDescent="0.3">
      <c r="A142" t="s">
        <v>283</v>
      </c>
      <c r="B142">
        <v>2113851</v>
      </c>
      <c r="C142" s="4">
        <v>50769452</v>
      </c>
      <c r="D142" t="s">
        <v>290</v>
      </c>
      <c r="E142" t="s">
        <v>291</v>
      </c>
      <c r="F142" t="s">
        <v>3</v>
      </c>
      <c r="G142" t="s">
        <v>4</v>
      </c>
      <c r="H142" s="1">
        <v>39855</v>
      </c>
    </row>
    <row r="143" spans="1:8" x14ac:dyDescent="0.3">
      <c r="A143" t="s">
        <v>283</v>
      </c>
      <c r="B143">
        <v>2320807</v>
      </c>
      <c r="C143" s="4">
        <v>57529864</v>
      </c>
      <c r="D143" t="s">
        <v>326</v>
      </c>
      <c r="E143" t="s">
        <v>328</v>
      </c>
      <c r="F143" t="s">
        <v>3</v>
      </c>
      <c r="G143" t="s">
        <v>4</v>
      </c>
      <c r="H143" s="1">
        <v>40073</v>
      </c>
    </row>
    <row r="144" spans="1:8" x14ac:dyDescent="0.3">
      <c r="A144" t="s">
        <v>283</v>
      </c>
      <c r="B144">
        <v>5309811</v>
      </c>
      <c r="C144" s="4">
        <v>182538026</v>
      </c>
      <c r="D144" t="s">
        <v>603</v>
      </c>
      <c r="E144" t="s">
        <v>604</v>
      </c>
      <c r="G144" t="s">
        <v>4</v>
      </c>
      <c r="H144" s="1">
        <v>43006</v>
      </c>
    </row>
    <row r="145" spans="1:8" x14ac:dyDescent="0.3">
      <c r="A145" t="s">
        <v>283</v>
      </c>
      <c r="B145">
        <v>4999802</v>
      </c>
      <c r="C145" s="4">
        <v>170527318</v>
      </c>
      <c r="D145" t="s">
        <v>532</v>
      </c>
      <c r="E145" t="s">
        <v>533</v>
      </c>
      <c r="F145" t="s">
        <v>3</v>
      </c>
      <c r="G145" t="s">
        <v>4</v>
      </c>
      <c r="H145" s="1">
        <v>42619</v>
      </c>
    </row>
    <row r="146" spans="1:8" x14ac:dyDescent="0.3">
      <c r="A146" t="s">
        <v>283</v>
      </c>
      <c r="B146">
        <v>1549382</v>
      </c>
      <c r="C146" s="4">
        <v>31192010661542</v>
      </c>
      <c r="D146" t="s">
        <v>305</v>
      </c>
      <c r="E146" t="s">
        <v>365</v>
      </c>
      <c r="F146" t="s">
        <v>3</v>
      </c>
      <c r="G146" t="s">
        <v>4</v>
      </c>
      <c r="H146" s="1">
        <v>36424</v>
      </c>
    </row>
    <row r="147" spans="1:8" x14ac:dyDescent="0.3">
      <c r="A147" t="s">
        <v>283</v>
      </c>
      <c r="B147">
        <v>1456504</v>
      </c>
      <c r="C147" s="4">
        <v>31192010208021</v>
      </c>
      <c r="D147" t="s">
        <v>305</v>
      </c>
      <c r="E147" t="s">
        <v>359</v>
      </c>
      <c r="F147" t="s">
        <v>3</v>
      </c>
      <c r="G147" t="s">
        <v>4</v>
      </c>
      <c r="H147" s="1">
        <v>36424</v>
      </c>
    </row>
    <row r="148" spans="1:8" x14ac:dyDescent="0.3">
      <c r="A148" t="s">
        <v>283</v>
      </c>
      <c r="B148">
        <v>4040142</v>
      </c>
      <c r="C148" s="4">
        <v>127446985</v>
      </c>
      <c r="D148" t="s">
        <v>475</v>
      </c>
      <c r="E148" t="s">
        <v>476</v>
      </c>
      <c r="F148" t="s">
        <v>3</v>
      </c>
      <c r="G148" t="s">
        <v>4</v>
      </c>
      <c r="H148" s="1">
        <v>41822</v>
      </c>
    </row>
    <row r="149" spans="1:8" x14ac:dyDescent="0.3">
      <c r="A149" t="s">
        <v>283</v>
      </c>
      <c r="B149">
        <v>4377373</v>
      </c>
      <c r="C149" s="4">
        <v>142698525</v>
      </c>
      <c r="D149" t="s">
        <v>458</v>
      </c>
      <c r="E149" t="s">
        <v>459</v>
      </c>
      <c r="F149" t="s">
        <v>3</v>
      </c>
      <c r="G149" t="s">
        <v>4</v>
      </c>
      <c r="H149" s="1">
        <v>42044</v>
      </c>
    </row>
    <row r="150" spans="1:8" x14ac:dyDescent="0.3">
      <c r="A150" t="s">
        <v>283</v>
      </c>
      <c r="B150">
        <v>1465229</v>
      </c>
      <c r="C150" s="4">
        <v>31192012664379</v>
      </c>
      <c r="D150" t="s">
        <v>237</v>
      </c>
      <c r="E150" t="s">
        <v>238</v>
      </c>
      <c r="G150" t="s">
        <v>4</v>
      </c>
      <c r="H150" s="1">
        <v>38261</v>
      </c>
    </row>
    <row r="151" spans="1:8" x14ac:dyDescent="0.3">
      <c r="A151" t="s">
        <v>283</v>
      </c>
      <c r="B151">
        <v>5186732</v>
      </c>
      <c r="C151" s="4">
        <v>183589524</v>
      </c>
      <c r="D151" t="s">
        <v>624</v>
      </c>
      <c r="E151" t="s">
        <v>636</v>
      </c>
      <c r="G151" t="s">
        <v>4</v>
      </c>
      <c r="H151" s="1">
        <v>43053</v>
      </c>
    </row>
    <row r="152" spans="1:8" x14ac:dyDescent="0.3">
      <c r="A152" t="s">
        <v>283</v>
      </c>
      <c r="B152">
        <v>4673199</v>
      </c>
      <c r="C152" s="4">
        <v>31192010907705</v>
      </c>
      <c r="D152" t="s">
        <v>386</v>
      </c>
      <c r="E152" t="s">
        <v>387</v>
      </c>
      <c r="F152" t="s">
        <v>388</v>
      </c>
      <c r="G152" t="s">
        <v>4</v>
      </c>
      <c r="H152" s="1">
        <v>42433</v>
      </c>
    </row>
    <row r="153" spans="1:8" x14ac:dyDescent="0.3">
      <c r="A153" t="s">
        <v>283</v>
      </c>
      <c r="B153">
        <v>4558369</v>
      </c>
      <c r="C153" s="4" t="s">
        <v>439</v>
      </c>
      <c r="D153" t="s">
        <v>440</v>
      </c>
      <c r="E153" t="s">
        <v>441</v>
      </c>
      <c r="G153" t="s">
        <v>4</v>
      </c>
      <c r="H153" s="1">
        <v>42383</v>
      </c>
    </row>
    <row r="154" spans="1:8" x14ac:dyDescent="0.3">
      <c r="A154" t="s">
        <v>283</v>
      </c>
      <c r="B154">
        <v>5347215</v>
      </c>
      <c r="C154" s="4">
        <v>178858439</v>
      </c>
      <c r="D154" t="s">
        <v>568</v>
      </c>
      <c r="E154" t="s">
        <v>569</v>
      </c>
      <c r="G154" t="s">
        <v>4</v>
      </c>
      <c r="H154" s="1">
        <v>42905</v>
      </c>
    </row>
    <row r="155" spans="1:8" x14ac:dyDescent="0.3">
      <c r="A155" t="s">
        <v>283</v>
      </c>
      <c r="B155">
        <v>5099676</v>
      </c>
      <c r="C155" s="4">
        <v>171063221</v>
      </c>
      <c r="D155" t="s">
        <v>493</v>
      </c>
      <c r="E155" t="s">
        <v>494</v>
      </c>
      <c r="G155" t="s">
        <v>4</v>
      </c>
      <c r="H155" s="1">
        <v>42732</v>
      </c>
    </row>
    <row r="156" spans="1:8" x14ac:dyDescent="0.3">
      <c r="A156" t="s">
        <v>283</v>
      </c>
      <c r="B156">
        <v>4937607</v>
      </c>
      <c r="C156" s="4">
        <v>170439296</v>
      </c>
      <c r="D156" t="s">
        <v>408</v>
      </c>
      <c r="E156" t="s">
        <v>546</v>
      </c>
      <c r="G156" t="s">
        <v>4</v>
      </c>
      <c r="H156" s="1">
        <v>42625</v>
      </c>
    </row>
    <row r="157" spans="1:8" x14ac:dyDescent="0.3">
      <c r="A157" t="s">
        <v>283</v>
      </c>
      <c r="B157">
        <v>5405609</v>
      </c>
      <c r="C157" s="4">
        <v>186452841</v>
      </c>
      <c r="D157" t="s">
        <v>104</v>
      </c>
      <c r="E157" t="s">
        <v>654</v>
      </c>
      <c r="G157" t="s">
        <v>4</v>
      </c>
      <c r="H157" s="1">
        <v>43185</v>
      </c>
    </row>
    <row r="158" spans="1:8" x14ac:dyDescent="0.3">
      <c r="A158" t="s">
        <v>283</v>
      </c>
      <c r="B158">
        <v>4925132</v>
      </c>
      <c r="C158" s="4">
        <v>175541915</v>
      </c>
      <c r="D158" t="s">
        <v>544</v>
      </c>
      <c r="E158" t="s">
        <v>545</v>
      </c>
      <c r="G158" t="s">
        <v>4</v>
      </c>
      <c r="H158" s="1">
        <v>42834</v>
      </c>
    </row>
    <row r="159" spans="1:8" x14ac:dyDescent="0.3">
      <c r="A159" t="s">
        <v>283</v>
      </c>
      <c r="B159">
        <v>5036361</v>
      </c>
      <c r="C159" s="4">
        <v>180803513</v>
      </c>
      <c r="D159" t="s">
        <v>520</v>
      </c>
      <c r="E159" t="s">
        <v>521</v>
      </c>
      <c r="G159" t="s">
        <v>4</v>
      </c>
      <c r="H159" s="1">
        <v>42949</v>
      </c>
    </row>
    <row r="160" spans="1:8" x14ac:dyDescent="0.3">
      <c r="A160" t="s">
        <v>283</v>
      </c>
      <c r="B160">
        <v>1582604</v>
      </c>
      <c r="C160" s="4">
        <v>31192010207957</v>
      </c>
      <c r="D160" t="s">
        <v>305</v>
      </c>
      <c r="E160" t="s">
        <v>317</v>
      </c>
      <c r="F160" t="s">
        <v>3</v>
      </c>
      <c r="G160" t="s">
        <v>4</v>
      </c>
      <c r="H160" s="1">
        <v>36424</v>
      </c>
    </row>
    <row r="161" spans="1:8" x14ac:dyDescent="0.3">
      <c r="A161" t="s">
        <v>283</v>
      </c>
      <c r="B161">
        <v>1456885</v>
      </c>
      <c r="C161" s="4">
        <v>31192004166573</v>
      </c>
      <c r="D161" t="s">
        <v>305</v>
      </c>
      <c r="E161" t="s">
        <v>361</v>
      </c>
      <c r="F161" t="s">
        <v>3</v>
      </c>
      <c r="G161" t="s">
        <v>4</v>
      </c>
      <c r="H161" s="1">
        <v>36503</v>
      </c>
    </row>
    <row r="162" spans="1:8" x14ac:dyDescent="0.3">
      <c r="A162" t="s">
        <v>283</v>
      </c>
      <c r="B162">
        <v>1549389</v>
      </c>
      <c r="C162" s="4">
        <v>31192010661880</v>
      </c>
      <c r="D162" t="s">
        <v>305</v>
      </c>
      <c r="E162" t="s">
        <v>366</v>
      </c>
      <c r="F162" t="s">
        <v>3</v>
      </c>
      <c r="G162" t="s">
        <v>4</v>
      </c>
      <c r="H162" s="1">
        <v>36424</v>
      </c>
    </row>
    <row r="163" spans="1:8" x14ac:dyDescent="0.3">
      <c r="A163" t="s">
        <v>283</v>
      </c>
      <c r="B163">
        <v>3740777</v>
      </c>
      <c r="C163" s="4">
        <v>107393854</v>
      </c>
      <c r="D163" t="s">
        <v>483</v>
      </c>
      <c r="E163" t="s">
        <v>484</v>
      </c>
      <c r="F163" t="s">
        <v>3</v>
      </c>
      <c r="G163" t="s">
        <v>4</v>
      </c>
      <c r="H163" s="1">
        <v>41484</v>
      </c>
    </row>
    <row r="164" spans="1:8" x14ac:dyDescent="0.3">
      <c r="A164" t="s">
        <v>283</v>
      </c>
      <c r="B164">
        <v>5318183</v>
      </c>
      <c r="C164" s="4">
        <v>183294958</v>
      </c>
      <c r="D164" t="s">
        <v>605</v>
      </c>
      <c r="E164" t="s">
        <v>606</v>
      </c>
      <c r="G164" t="s">
        <v>4</v>
      </c>
      <c r="H164" s="1">
        <v>43041</v>
      </c>
    </row>
    <row r="165" spans="1:8" x14ac:dyDescent="0.3">
      <c r="A165" t="s">
        <v>283</v>
      </c>
      <c r="B165">
        <v>2404453</v>
      </c>
      <c r="C165" s="4">
        <v>56391478</v>
      </c>
      <c r="D165" t="s">
        <v>322</v>
      </c>
      <c r="E165" t="s">
        <v>323</v>
      </c>
      <c r="F165" t="s">
        <v>3</v>
      </c>
      <c r="G165" t="s">
        <v>4</v>
      </c>
      <c r="H165" s="1">
        <v>40029</v>
      </c>
    </row>
    <row r="166" spans="1:8" x14ac:dyDescent="0.3">
      <c r="A166" t="s">
        <v>283</v>
      </c>
      <c r="B166">
        <v>5408499</v>
      </c>
      <c r="C166" s="4">
        <v>187022853</v>
      </c>
      <c r="D166" t="s">
        <v>564</v>
      </c>
      <c r="E166" t="s">
        <v>651</v>
      </c>
      <c r="G166" t="s">
        <v>4</v>
      </c>
      <c r="H166" s="1">
        <v>43194</v>
      </c>
    </row>
    <row r="167" spans="1:8" x14ac:dyDescent="0.3">
      <c r="A167" t="s">
        <v>283</v>
      </c>
      <c r="B167">
        <v>1585688</v>
      </c>
      <c r="C167" s="4">
        <v>31192010567186</v>
      </c>
      <c r="D167" t="s">
        <v>305</v>
      </c>
      <c r="E167" t="s">
        <v>308</v>
      </c>
      <c r="F167" t="s">
        <v>3</v>
      </c>
      <c r="G167" t="s">
        <v>4</v>
      </c>
      <c r="H167" s="1">
        <v>36424</v>
      </c>
    </row>
    <row r="168" spans="1:8" x14ac:dyDescent="0.3">
      <c r="A168" t="s">
        <v>283</v>
      </c>
      <c r="B168">
        <v>5366575</v>
      </c>
      <c r="C168" s="4">
        <v>186673844</v>
      </c>
      <c r="D168" t="s">
        <v>585</v>
      </c>
      <c r="E168" t="s">
        <v>595</v>
      </c>
      <c r="G168" t="s">
        <v>4</v>
      </c>
      <c r="H168" s="1">
        <v>43187</v>
      </c>
    </row>
    <row r="169" spans="1:8" x14ac:dyDescent="0.3">
      <c r="A169" t="s">
        <v>283</v>
      </c>
      <c r="B169">
        <v>4878450</v>
      </c>
      <c r="C169" s="4">
        <v>170273020</v>
      </c>
      <c r="D169" t="s">
        <v>408</v>
      </c>
      <c r="E169" t="s">
        <v>409</v>
      </c>
      <c r="G169" t="s">
        <v>4</v>
      </c>
      <c r="H169" s="1">
        <v>42625</v>
      </c>
    </row>
    <row r="170" spans="1:8" x14ac:dyDescent="0.3">
      <c r="A170" t="s">
        <v>283</v>
      </c>
      <c r="B170">
        <v>1423347</v>
      </c>
      <c r="C170" s="4">
        <v>31192010343844</v>
      </c>
      <c r="D170" t="s">
        <v>357</v>
      </c>
      <c r="E170" t="s">
        <v>238</v>
      </c>
      <c r="G170" t="s">
        <v>4</v>
      </c>
      <c r="H170" s="1">
        <v>36105</v>
      </c>
    </row>
    <row r="171" spans="1:8" x14ac:dyDescent="0.3">
      <c r="A171" t="s">
        <v>283</v>
      </c>
      <c r="B171">
        <v>5177943</v>
      </c>
      <c r="C171" s="4">
        <v>183075109</v>
      </c>
      <c r="D171" t="s">
        <v>630</v>
      </c>
      <c r="E171" t="s">
        <v>631</v>
      </c>
      <c r="G171" t="s">
        <v>4</v>
      </c>
      <c r="H171" s="1">
        <v>43038</v>
      </c>
    </row>
    <row r="172" spans="1:8" x14ac:dyDescent="0.3">
      <c r="A172" t="s">
        <v>283</v>
      </c>
      <c r="B172">
        <v>5375423</v>
      </c>
      <c r="C172" s="4">
        <v>182861734</v>
      </c>
      <c r="D172" t="s">
        <v>590</v>
      </c>
      <c r="E172" t="s">
        <v>591</v>
      </c>
      <c r="G172" t="s">
        <v>4</v>
      </c>
      <c r="H172" s="1">
        <v>43031</v>
      </c>
    </row>
    <row r="173" spans="1:8" x14ac:dyDescent="0.3">
      <c r="A173" t="s">
        <v>283</v>
      </c>
      <c r="B173">
        <v>1582531</v>
      </c>
      <c r="C173" s="4">
        <v>31192010029500</v>
      </c>
      <c r="D173" t="s">
        <v>305</v>
      </c>
      <c r="E173" t="s">
        <v>315</v>
      </c>
      <c r="F173" t="s">
        <v>3</v>
      </c>
      <c r="G173" t="s">
        <v>4</v>
      </c>
      <c r="H173" s="1">
        <v>35885</v>
      </c>
    </row>
    <row r="174" spans="1:8" x14ac:dyDescent="0.3">
      <c r="A174" t="s">
        <v>283</v>
      </c>
      <c r="B174">
        <v>1504375</v>
      </c>
      <c r="C174" s="4">
        <v>31192010661179</v>
      </c>
      <c r="D174" t="s">
        <v>305</v>
      </c>
      <c r="E174" t="s">
        <v>355</v>
      </c>
      <c r="F174" t="s">
        <v>3</v>
      </c>
      <c r="G174" t="s">
        <v>4</v>
      </c>
      <c r="H174" s="1">
        <v>36424</v>
      </c>
    </row>
    <row r="175" spans="1:8" x14ac:dyDescent="0.3">
      <c r="A175" t="s">
        <v>283</v>
      </c>
      <c r="B175">
        <v>4221065</v>
      </c>
      <c r="C175" s="4">
        <v>130896295</v>
      </c>
      <c r="D175" t="s">
        <v>462</v>
      </c>
      <c r="E175" t="s">
        <v>463</v>
      </c>
      <c r="F175" t="s">
        <v>3</v>
      </c>
      <c r="G175" t="s">
        <v>4</v>
      </c>
      <c r="H175" s="1">
        <v>41902</v>
      </c>
    </row>
    <row r="176" spans="1:8" x14ac:dyDescent="0.3">
      <c r="A176" t="s">
        <v>283</v>
      </c>
      <c r="B176">
        <v>4676017</v>
      </c>
      <c r="C176" s="4">
        <v>16500970</v>
      </c>
      <c r="D176" t="s">
        <v>389</v>
      </c>
      <c r="E176" t="s">
        <v>390</v>
      </c>
      <c r="G176" t="s">
        <v>4</v>
      </c>
      <c r="H176" s="1">
        <v>42437</v>
      </c>
    </row>
    <row r="177" spans="1:8" x14ac:dyDescent="0.3">
      <c r="A177" t="s">
        <v>283</v>
      </c>
      <c r="B177">
        <v>5366475</v>
      </c>
      <c r="C177" s="4">
        <v>180088265</v>
      </c>
      <c r="D177" t="s">
        <v>593</v>
      </c>
      <c r="E177" t="s">
        <v>594</v>
      </c>
      <c r="F177" t="s">
        <v>3</v>
      </c>
      <c r="G177" t="s">
        <v>4</v>
      </c>
      <c r="H177" s="1">
        <v>42930</v>
      </c>
    </row>
    <row r="178" spans="1:8" x14ac:dyDescent="0.3">
      <c r="A178" t="s">
        <v>283</v>
      </c>
      <c r="B178">
        <v>5360321</v>
      </c>
      <c r="C178" s="4">
        <v>186984514</v>
      </c>
      <c r="D178" t="s">
        <v>118</v>
      </c>
      <c r="E178" t="s">
        <v>563</v>
      </c>
      <c r="G178" t="s">
        <v>4</v>
      </c>
      <c r="H178" s="1">
        <v>43193</v>
      </c>
    </row>
    <row r="179" spans="1:8" x14ac:dyDescent="0.3">
      <c r="A179" t="s">
        <v>283</v>
      </c>
      <c r="B179">
        <v>4874534</v>
      </c>
      <c r="C179" s="4">
        <v>170272666</v>
      </c>
      <c r="D179" t="s">
        <v>419</v>
      </c>
      <c r="E179" t="s">
        <v>420</v>
      </c>
      <c r="G179" t="s">
        <v>4</v>
      </c>
      <c r="H179" s="1">
        <v>42620</v>
      </c>
    </row>
    <row r="180" spans="1:8" x14ac:dyDescent="0.3">
      <c r="A180" t="s">
        <v>283</v>
      </c>
      <c r="B180">
        <v>2178705</v>
      </c>
      <c r="C180" s="4">
        <v>50770799</v>
      </c>
      <c r="D180" t="s">
        <v>290</v>
      </c>
      <c r="E180" t="s">
        <v>319</v>
      </c>
      <c r="F180" t="s">
        <v>3</v>
      </c>
      <c r="G180" t="s">
        <v>4</v>
      </c>
      <c r="H180" s="1">
        <v>39855</v>
      </c>
    </row>
    <row r="181" spans="1:8" x14ac:dyDescent="0.3">
      <c r="A181" t="s">
        <v>283</v>
      </c>
      <c r="B181">
        <v>2359008</v>
      </c>
      <c r="C181" s="4">
        <v>53823569</v>
      </c>
      <c r="D181" t="s">
        <v>324</v>
      </c>
      <c r="E181" t="s">
        <v>325</v>
      </c>
      <c r="F181" t="s">
        <v>3</v>
      </c>
      <c r="G181" t="s">
        <v>4</v>
      </c>
      <c r="H181" s="1">
        <v>39938</v>
      </c>
    </row>
    <row r="182" spans="1:8" x14ac:dyDescent="0.3">
      <c r="A182" t="s">
        <v>283</v>
      </c>
      <c r="B182">
        <v>5043284</v>
      </c>
      <c r="C182" s="4">
        <v>172657733</v>
      </c>
      <c r="D182" t="s">
        <v>507</v>
      </c>
      <c r="E182" t="s">
        <v>508</v>
      </c>
      <c r="G182" t="s">
        <v>4</v>
      </c>
      <c r="H182" s="1">
        <v>42773</v>
      </c>
    </row>
    <row r="183" spans="1:8" x14ac:dyDescent="0.3">
      <c r="A183" t="s">
        <v>283</v>
      </c>
      <c r="B183">
        <v>5128299</v>
      </c>
      <c r="C183" s="4">
        <v>179541047</v>
      </c>
      <c r="D183" t="s">
        <v>500</v>
      </c>
      <c r="E183" t="s">
        <v>501</v>
      </c>
      <c r="G183" t="s">
        <v>4</v>
      </c>
      <c r="H183" s="1">
        <v>42935</v>
      </c>
    </row>
    <row r="184" spans="1:8" x14ac:dyDescent="0.3">
      <c r="A184" t="s">
        <v>283</v>
      </c>
      <c r="B184">
        <v>5390677</v>
      </c>
      <c r="C184" s="4">
        <v>186670845</v>
      </c>
      <c r="D184" t="s">
        <v>585</v>
      </c>
      <c r="E184" t="s">
        <v>586</v>
      </c>
      <c r="G184" t="s">
        <v>4</v>
      </c>
      <c r="H184" s="1">
        <v>43187</v>
      </c>
    </row>
    <row r="185" spans="1:8" x14ac:dyDescent="0.3">
      <c r="A185" t="s">
        <v>283</v>
      </c>
      <c r="B185">
        <v>5047349</v>
      </c>
      <c r="C185" s="4">
        <v>180489655</v>
      </c>
      <c r="D185" t="s">
        <v>511</v>
      </c>
      <c r="E185" t="s">
        <v>512</v>
      </c>
      <c r="G185" t="s">
        <v>4</v>
      </c>
      <c r="H185" s="1">
        <v>42950</v>
      </c>
    </row>
    <row r="186" spans="1:8" x14ac:dyDescent="0.3">
      <c r="A186" t="s">
        <v>283</v>
      </c>
      <c r="B186">
        <v>2430956</v>
      </c>
      <c r="C186" s="4">
        <v>63220192</v>
      </c>
      <c r="D186" t="s">
        <v>341</v>
      </c>
      <c r="E186" t="s">
        <v>342</v>
      </c>
      <c r="F186" t="s">
        <v>3</v>
      </c>
      <c r="G186" t="s">
        <v>4</v>
      </c>
      <c r="H186" s="1">
        <v>40236</v>
      </c>
    </row>
    <row r="187" spans="1:8" x14ac:dyDescent="0.3">
      <c r="A187" t="s">
        <v>283</v>
      </c>
      <c r="B187">
        <v>5376571</v>
      </c>
      <c r="C187" s="4">
        <v>184557948</v>
      </c>
      <c r="D187" t="s">
        <v>583</v>
      </c>
      <c r="E187" t="s">
        <v>592</v>
      </c>
      <c r="G187" t="s">
        <v>4</v>
      </c>
      <c r="H187" s="1">
        <v>43122</v>
      </c>
    </row>
    <row r="188" spans="1:8" x14ac:dyDescent="0.3">
      <c r="A188" t="s">
        <v>283</v>
      </c>
      <c r="B188">
        <v>5360458</v>
      </c>
      <c r="C188" s="4">
        <v>186746791</v>
      </c>
      <c r="D188" t="s">
        <v>564</v>
      </c>
      <c r="E188" t="s">
        <v>565</v>
      </c>
      <c r="G188" t="s">
        <v>4</v>
      </c>
      <c r="H188" s="1">
        <v>43194</v>
      </c>
    </row>
    <row r="189" spans="1:8" x14ac:dyDescent="0.3">
      <c r="A189" t="s">
        <v>283</v>
      </c>
      <c r="B189">
        <v>1549641</v>
      </c>
      <c r="C189" s="4">
        <v>31192010661690</v>
      </c>
      <c r="D189" t="s">
        <v>305</v>
      </c>
      <c r="E189" t="s">
        <v>368</v>
      </c>
      <c r="F189" t="s">
        <v>3</v>
      </c>
      <c r="G189" t="s">
        <v>4</v>
      </c>
      <c r="H189" s="1">
        <v>36424</v>
      </c>
    </row>
    <row r="190" spans="1:8" x14ac:dyDescent="0.3">
      <c r="A190" t="s">
        <v>283</v>
      </c>
      <c r="B190">
        <v>5395346</v>
      </c>
      <c r="C190" s="4">
        <v>184279888</v>
      </c>
      <c r="D190" t="s">
        <v>580</v>
      </c>
      <c r="E190" t="s">
        <v>581</v>
      </c>
      <c r="G190" t="s">
        <v>4</v>
      </c>
      <c r="H190" s="1">
        <v>43087</v>
      </c>
    </row>
    <row r="191" spans="1:8" x14ac:dyDescent="0.3">
      <c r="A191" t="s">
        <v>283</v>
      </c>
      <c r="B191">
        <v>1570036</v>
      </c>
      <c r="C191" s="4">
        <v>31192010208187</v>
      </c>
      <c r="D191" t="s">
        <v>305</v>
      </c>
      <c r="E191" t="s">
        <v>313</v>
      </c>
      <c r="F191" t="s">
        <v>3</v>
      </c>
      <c r="G191" t="s">
        <v>4</v>
      </c>
      <c r="H191" s="1">
        <v>36424</v>
      </c>
    </row>
    <row r="192" spans="1:8" x14ac:dyDescent="0.3">
      <c r="A192" t="s">
        <v>283</v>
      </c>
      <c r="B192">
        <v>5208894</v>
      </c>
      <c r="C192" s="4">
        <v>176617557</v>
      </c>
      <c r="D192" t="s">
        <v>646</v>
      </c>
      <c r="E192" t="s">
        <v>647</v>
      </c>
      <c r="G192" t="s">
        <v>4</v>
      </c>
      <c r="H192" s="1">
        <v>42842</v>
      </c>
    </row>
    <row r="193" spans="1:8" x14ac:dyDescent="0.3">
      <c r="A193" t="s">
        <v>283</v>
      </c>
      <c r="B193">
        <v>4964715</v>
      </c>
      <c r="C193" s="4">
        <v>169433027</v>
      </c>
      <c r="D193" t="s">
        <v>556</v>
      </c>
      <c r="E193" t="s">
        <v>557</v>
      </c>
      <c r="G193" t="s">
        <v>4</v>
      </c>
      <c r="H193" s="1">
        <v>42688</v>
      </c>
    </row>
    <row r="194" spans="1:8" x14ac:dyDescent="0.3">
      <c r="A194" t="s">
        <v>283</v>
      </c>
      <c r="B194">
        <v>5411916</v>
      </c>
      <c r="C194" s="4">
        <v>186948331</v>
      </c>
      <c r="D194" t="s">
        <v>561</v>
      </c>
      <c r="E194" t="s">
        <v>656</v>
      </c>
      <c r="G194" t="s">
        <v>4</v>
      </c>
      <c r="H194" s="1">
        <v>43192</v>
      </c>
    </row>
    <row r="195" spans="1:8" x14ac:dyDescent="0.3">
      <c r="A195" t="s">
        <v>283</v>
      </c>
      <c r="B195">
        <v>5067635</v>
      </c>
      <c r="C195" s="4">
        <v>174864111</v>
      </c>
      <c r="D195" t="s">
        <v>513</v>
      </c>
      <c r="E195" t="s">
        <v>514</v>
      </c>
      <c r="G195" t="s">
        <v>4</v>
      </c>
      <c r="H195" s="1">
        <v>42822</v>
      </c>
    </row>
    <row r="196" spans="1:8" x14ac:dyDescent="0.3">
      <c r="A196" t="s">
        <v>283</v>
      </c>
      <c r="B196">
        <v>5097868</v>
      </c>
      <c r="C196" s="4">
        <v>169325498</v>
      </c>
      <c r="D196" t="s">
        <v>393</v>
      </c>
      <c r="E196" t="s">
        <v>517</v>
      </c>
      <c r="G196" t="s">
        <v>4</v>
      </c>
      <c r="H196" s="1">
        <v>42591</v>
      </c>
    </row>
    <row r="197" spans="1:8" x14ac:dyDescent="0.3">
      <c r="A197" t="s">
        <v>283</v>
      </c>
      <c r="B197">
        <v>4883482</v>
      </c>
      <c r="C197" s="4">
        <v>166511256</v>
      </c>
      <c r="D197" t="s">
        <v>410</v>
      </c>
      <c r="E197" t="s">
        <v>411</v>
      </c>
      <c r="G197" t="s">
        <v>4</v>
      </c>
      <c r="H197" s="1">
        <v>42499</v>
      </c>
    </row>
    <row r="198" spans="1:8" x14ac:dyDescent="0.3">
      <c r="A198" t="s">
        <v>283</v>
      </c>
      <c r="B198">
        <v>5318185</v>
      </c>
      <c r="C198" s="4">
        <v>181944918</v>
      </c>
      <c r="D198" t="s">
        <v>607</v>
      </c>
      <c r="E198" t="s">
        <v>608</v>
      </c>
      <c r="G198" t="s">
        <v>4</v>
      </c>
      <c r="H198" s="1">
        <v>42984</v>
      </c>
    </row>
    <row r="199" spans="1:8" x14ac:dyDescent="0.3">
      <c r="A199" t="s">
        <v>283</v>
      </c>
      <c r="B199">
        <v>5181217</v>
      </c>
      <c r="C199" s="4">
        <v>181824146</v>
      </c>
      <c r="D199" t="s">
        <v>632</v>
      </c>
      <c r="E199" t="s">
        <v>633</v>
      </c>
      <c r="G199" t="s">
        <v>4</v>
      </c>
      <c r="H199" s="1">
        <v>42985</v>
      </c>
    </row>
    <row r="200" spans="1:8" x14ac:dyDescent="0.3">
      <c r="A200" t="s">
        <v>283</v>
      </c>
      <c r="B200">
        <v>4379756</v>
      </c>
      <c r="C200" s="4" t="s">
        <v>460</v>
      </c>
      <c r="D200" t="s">
        <v>246</v>
      </c>
      <c r="E200" t="s">
        <v>461</v>
      </c>
      <c r="G200" t="s">
        <v>4</v>
      </c>
      <c r="H200" s="1">
        <v>42074</v>
      </c>
    </row>
    <row r="201" spans="1:8" x14ac:dyDescent="0.3">
      <c r="A201" t="s">
        <v>283</v>
      </c>
      <c r="B201">
        <v>5301958</v>
      </c>
      <c r="C201" s="4">
        <v>180802605</v>
      </c>
      <c r="D201" t="s">
        <v>520</v>
      </c>
      <c r="E201" t="s">
        <v>596</v>
      </c>
      <c r="G201" t="s">
        <v>4</v>
      </c>
      <c r="H201" s="1">
        <v>42949</v>
      </c>
    </row>
    <row r="202" spans="1:8" x14ac:dyDescent="0.3">
      <c r="A202" t="s">
        <v>283</v>
      </c>
      <c r="B202">
        <v>4955375</v>
      </c>
      <c r="C202" s="4">
        <v>168812549</v>
      </c>
      <c r="D202" t="s">
        <v>428</v>
      </c>
      <c r="E202" t="s">
        <v>551</v>
      </c>
      <c r="G202" t="s">
        <v>4</v>
      </c>
      <c r="H202" s="1">
        <v>42675</v>
      </c>
    </row>
    <row r="203" spans="1:8" x14ac:dyDescent="0.3">
      <c r="A203" t="s">
        <v>283</v>
      </c>
      <c r="B203">
        <v>5287998</v>
      </c>
      <c r="C203" s="4">
        <v>183580971</v>
      </c>
      <c r="D203" t="s">
        <v>490</v>
      </c>
      <c r="E203" t="s">
        <v>626</v>
      </c>
      <c r="G203" t="s">
        <v>4</v>
      </c>
      <c r="H203" s="1">
        <v>43046</v>
      </c>
    </row>
    <row r="204" spans="1:8" x14ac:dyDescent="0.3">
      <c r="A204" t="s">
        <v>283</v>
      </c>
      <c r="B204">
        <v>4711343</v>
      </c>
      <c r="C204" s="4">
        <v>16543230</v>
      </c>
      <c r="D204" t="s">
        <v>399</v>
      </c>
      <c r="E204" t="s">
        <v>400</v>
      </c>
      <c r="G204" t="s">
        <v>4</v>
      </c>
      <c r="H204" s="1">
        <v>42453</v>
      </c>
    </row>
    <row r="205" spans="1:8" x14ac:dyDescent="0.3">
      <c r="A205" t="s">
        <v>283</v>
      </c>
      <c r="B205">
        <v>5389352</v>
      </c>
      <c r="C205" s="4">
        <v>184751460</v>
      </c>
      <c r="D205" t="s">
        <v>583</v>
      </c>
      <c r="E205" t="s">
        <v>584</v>
      </c>
      <c r="G205" t="s">
        <v>4</v>
      </c>
      <c r="H205" s="1">
        <v>43122</v>
      </c>
    </row>
    <row r="206" spans="1:8" x14ac:dyDescent="0.3">
      <c r="A206" t="s">
        <v>283</v>
      </c>
      <c r="B206">
        <v>2567028</v>
      </c>
      <c r="C206" s="4">
        <v>63999458</v>
      </c>
      <c r="D206" t="s">
        <v>338</v>
      </c>
      <c r="E206" t="s">
        <v>349</v>
      </c>
      <c r="F206" t="s">
        <v>340</v>
      </c>
      <c r="G206" t="s">
        <v>4</v>
      </c>
      <c r="H206" s="1">
        <v>40257</v>
      </c>
    </row>
    <row r="207" spans="1:8" x14ac:dyDescent="0.3">
      <c r="A207" t="s">
        <v>283</v>
      </c>
      <c r="B207">
        <v>4747172</v>
      </c>
      <c r="C207" s="4">
        <v>169326422</v>
      </c>
      <c r="D207" t="s">
        <v>393</v>
      </c>
      <c r="E207" t="s">
        <v>394</v>
      </c>
      <c r="G207" t="s">
        <v>4</v>
      </c>
      <c r="H207" s="1">
        <v>42591</v>
      </c>
    </row>
    <row r="208" spans="1:8" x14ac:dyDescent="0.3">
      <c r="A208" t="s">
        <v>283</v>
      </c>
      <c r="B208">
        <v>5408450</v>
      </c>
      <c r="C208" s="4">
        <v>186746883</v>
      </c>
      <c r="D208" t="s">
        <v>564</v>
      </c>
      <c r="E208" t="s">
        <v>653</v>
      </c>
      <c r="G208" t="s">
        <v>4</v>
      </c>
      <c r="H208" s="1">
        <v>43194</v>
      </c>
    </row>
    <row r="209" spans="1:8" x14ac:dyDescent="0.3">
      <c r="A209" t="s">
        <v>283</v>
      </c>
      <c r="B209">
        <v>2332825</v>
      </c>
      <c r="C209" s="4">
        <v>57531677</v>
      </c>
      <c r="D209" t="s">
        <v>326</v>
      </c>
      <c r="E209" t="s">
        <v>335</v>
      </c>
      <c r="F209" t="s">
        <v>3</v>
      </c>
      <c r="G209" t="s">
        <v>4</v>
      </c>
      <c r="H209" s="1">
        <v>40073</v>
      </c>
    </row>
    <row r="210" spans="1:8" x14ac:dyDescent="0.3">
      <c r="A210" t="s">
        <v>283</v>
      </c>
      <c r="B210">
        <v>4922606</v>
      </c>
      <c r="C210" s="4">
        <v>170035566</v>
      </c>
      <c r="D210" t="s">
        <v>528</v>
      </c>
      <c r="E210" t="s">
        <v>543</v>
      </c>
      <c r="G210" t="s">
        <v>4</v>
      </c>
      <c r="H210" s="1">
        <v>42606</v>
      </c>
    </row>
    <row r="211" spans="1:8" x14ac:dyDescent="0.3">
      <c r="A211" t="s">
        <v>283</v>
      </c>
      <c r="B211">
        <v>4915069</v>
      </c>
      <c r="C211" s="4">
        <v>167888309</v>
      </c>
      <c r="D211" t="s">
        <v>537</v>
      </c>
      <c r="E211" t="s">
        <v>538</v>
      </c>
      <c r="G211" t="s">
        <v>4</v>
      </c>
      <c r="H211" s="1">
        <v>42656</v>
      </c>
    </row>
    <row r="212" spans="1:8" x14ac:dyDescent="0.3">
      <c r="A212" t="s">
        <v>283</v>
      </c>
      <c r="B212">
        <v>4716778</v>
      </c>
      <c r="C212" s="4">
        <v>167261192</v>
      </c>
      <c r="D212" t="s">
        <v>401</v>
      </c>
      <c r="E212" t="s">
        <v>402</v>
      </c>
      <c r="G212" t="s">
        <v>4</v>
      </c>
      <c r="H212" s="1">
        <v>42541</v>
      </c>
    </row>
    <row r="213" spans="1:8" x14ac:dyDescent="0.3">
      <c r="A213" t="s">
        <v>283</v>
      </c>
      <c r="B213">
        <v>4990062</v>
      </c>
      <c r="C213" s="4">
        <v>169581514</v>
      </c>
      <c r="D213" t="s">
        <v>528</v>
      </c>
      <c r="E213" t="s">
        <v>529</v>
      </c>
      <c r="G213" t="s">
        <v>4</v>
      </c>
      <c r="H213" s="1">
        <v>42606</v>
      </c>
    </row>
    <row r="214" spans="1:8" x14ac:dyDescent="0.3">
      <c r="A214" t="s">
        <v>283</v>
      </c>
      <c r="B214">
        <v>5300008</v>
      </c>
      <c r="C214" s="4" t="s">
        <v>597</v>
      </c>
      <c r="D214" t="s">
        <v>561</v>
      </c>
      <c r="E214" t="s">
        <v>598</v>
      </c>
      <c r="G214" t="s">
        <v>4</v>
      </c>
      <c r="H214" s="1">
        <v>43192</v>
      </c>
    </row>
    <row r="215" spans="1:8" x14ac:dyDescent="0.3">
      <c r="A215" t="s">
        <v>283</v>
      </c>
      <c r="B215">
        <v>4696188</v>
      </c>
      <c r="C215" s="4">
        <v>31192013331283</v>
      </c>
      <c r="D215" t="s">
        <v>384</v>
      </c>
      <c r="E215" t="s">
        <v>385</v>
      </c>
      <c r="F215" t="s">
        <v>3</v>
      </c>
      <c r="G215" t="s">
        <v>4</v>
      </c>
      <c r="H215" s="1">
        <v>42402</v>
      </c>
    </row>
    <row r="216" spans="1:8" x14ac:dyDescent="0.3">
      <c r="A216" t="s">
        <v>283</v>
      </c>
      <c r="B216">
        <v>4080174</v>
      </c>
      <c r="C216" s="4" t="s">
        <v>466</v>
      </c>
      <c r="D216" t="s">
        <v>467</v>
      </c>
      <c r="E216" t="s">
        <v>468</v>
      </c>
      <c r="G216" t="s">
        <v>4</v>
      </c>
      <c r="H216" s="1">
        <v>41879</v>
      </c>
    </row>
    <row r="217" spans="1:8" x14ac:dyDescent="0.3">
      <c r="A217" t="s">
        <v>283</v>
      </c>
      <c r="B217">
        <v>2538377</v>
      </c>
      <c r="C217" s="4">
        <v>63999443</v>
      </c>
      <c r="D217" t="s">
        <v>338</v>
      </c>
      <c r="E217" t="s">
        <v>348</v>
      </c>
      <c r="F217" t="s">
        <v>340</v>
      </c>
      <c r="G217" t="s">
        <v>4</v>
      </c>
      <c r="H217" s="1">
        <v>40257</v>
      </c>
    </row>
    <row r="218" spans="1:8" x14ac:dyDescent="0.3">
      <c r="A218" t="s">
        <v>283</v>
      </c>
      <c r="B218">
        <v>4974819</v>
      </c>
      <c r="C218" s="4">
        <v>170027427</v>
      </c>
      <c r="D218" t="s">
        <v>526</v>
      </c>
      <c r="E218" t="s">
        <v>527</v>
      </c>
      <c r="G218" t="s">
        <v>4</v>
      </c>
      <c r="H218" s="1">
        <v>42702</v>
      </c>
    </row>
    <row r="219" spans="1:8" x14ac:dyDescent="0.3">
      <c r="A219" t="s">
        <v>283</v>
      </c>
      <c r="B219">
        <v>5293725</v>
      </c>
      <c r="C219" s="4">
        <v>183608024</v>
      </c>
      <c r="D219" t="s">
        <v>624</v>
      </c>
      <c r="E219" t="s">
        <v>625</v>
      </c>
      <c r="G219" t="s">
        <v>4</v>
      </c>
      <c r="H219" s="1">
        <v>43053</v>
      </c>
    </row>
    <row r="220" spans="1:8" x14ac:dyDescent="0.3">
      <c r="A220" t="s">
        <v>283</v>
      </c>
      <c r="B220">
        <v>4814728</v>
      </c>
      <c r="C220" s="4">
        <v>168844814</v>
      </c>
      <c r="D220" t="s">
        <v>426</v>
      </c>
      <c r="E220" t="s">
        <v>427</v>
      </c>
      <c r="G220" t="s">
        <v>4</v>
      </c>
      <c r="H220" s="1">
        <v>42576</v>
      </c>
    </row>
    <row r="221" spans="1:8" x14ac:dyDescent="0.3">
      <c r="A221" t="s">
        <v>283</v>
      </c>
      <c r="B221">
        <v>5131009</v>
      </c>
      <c r="C221" s="4">
        <v>180403007</v>
      </c>
      <c r="D221" t="s">
        <v>505</v>
      </c>
      <c r="E221" t="s">
        <v>506</v>
      </c>
      <c r="F221" t="s">
        <v>3</v>
      </c>
      <c r="G221" t="s">
        <v>4</v>
      </c>
      <c r="H221" s="1">
        <v>42940</v>
      </c>
    </row>
    <row r="222" spans="1:8" x14ac:dyDescent="0.3">
      <c r="A222" t="s">
        <v>283</v>
      </c>
      <c r="B222">
        <v>5355760</v>
      </c>
      <c r="C222" s="4">
        <v>186649222</v>
      </c>
      <c r="D222" t="s">
        <v>574</v>
      </c>
      <c r="E222" t="s">
        <v>575</v>
      </c>
      <c r="G222" t="s">
        <v>4</v>
      </c>
      <c r="H222" s="1">
        <v>43179</v>
      </c>
    </row>
    <row r="223" spans="1:8" x14ac:dyDescent="0.3">
      <c r="A223" t="s">
        <v>283</v>
      </c>
      <c r="B223">
        <v>1549111</v>
      </c>
      <c r="C223" s="4">
        <v>31192010344081</v>
      </c>
      <c r="D223" t="s">
        <v>305</v>
      </c>
      <c r="E223" t="s">
        <v>362</v>
      </c>
      <c r="F223" t="s">
        <v>3</v>
      </c>
      <c r="G223" t="s">
        <v>4</v>
      </c>
      <c r="H223" s="1">
        <v>36105</v>
      </c>
    </row>
    <row r="224" spans="1:8" x14ac:dyDescent="0.3">
      <c r="A224" t="s">
        <v>283</v>
      </c>
      <c r="B224">
        <v>4892507</v>
      </c>
      <c r="C224" s="4">
        <v>170910944</v>
      </c>
      <c r="D224" t="s">
        <v>412</v>
      </c>
      <c r="E224" t="s">
        <v>413</v>
      </c>
      <c r="G224" t="s">
        <v>4</v>
      </c>
      <c r="H224" s="1">
        <v>42626</v>
      </c>
    </row>
    <row r="225" spans="1:8" x14ac:dyDescent="0.3">
      <c r="A225" t="s">
        <v>283</v>
      </c>
      <c r="B225">
        <v>4140858</v>
      </c>
      <c r="C225" s="4">
        <v>141149139</v>
      </c>
      <c r="D225" t="s">
        <v>471</v>
      </c>
      <c r="E225" t="s">
        <v>472</v>
      </c>
      <c r="G225" t="s">
        <v>4</v>
      </c>
      <c r="H225" s="1">
        <v>42010</v>
      </c>
    </row>
    <row r="226" spans="1:8" x14ac:dyDescent="0.3">
      <c r="A226" t="s">
        <v>283</v>
      </c>
      <c r="B226">
        <v>2320802</v>
      </c>
      <c r="C226" s="4">
        <v>57530159</v>
      </c>
      <c r="D226" t="s">
        <v>326</v>
      </c>
      <c r="E226" t="s">
        <v>327</v>
      </c>
      <c r="F226" t="s">
        <v>3</v>
      </c>
      <c r="G226" t="s">
        <v>4</v>
      </c>
      <c r="H226" s="1">
        <v>40073</v>
      </c>
    </row>
    <row r="227" spans="1:8" x14ac:dyDescent="0.3">
      <c r="A227" t="s">
        <v>283</v>
      </c>
      <c r="B227">
        <v>5268982</v>
      </c>
      <c r="C227" s="4" t="s">
        <v>628</v>
      </c>
      <c r="D227" t="s">
        <v>612</v>
      </c>
      <c r="E227" t="s">
        <v>629</v>
      </c>
      <c r="G227" t="s">
        <v>4</v>
      </c>
      <c r="H227" s="1">
        <v>43047</v>
      </c>
    </row>
    <row r="228" spans="1:8" x14ac:dyDescent="0.3">
      <c r="A228" t="s">
        <v>283</v>
      </c>
      <c r="B228">
        <v>5237289</v>
      </c>
      <c r="C228" s="4">
        <v>182552878</v>
      </c>
      <c r="D228" t="s">
        <v>603</v>
      </c>
      <c r="E228" t="s">
        <v>619</v>
      </c>
      <c r="G228" t="s">
        <v>4</v>
      </c>
      <c r="H228" s="1">
        <v>43006</v>
      </c>
    </row>
    <row r="229" spans="1:8" x14ac:dyDescent="0.3">
      <c r="A229" t="s">
        <v>283</v>
      </c>
      <c r="B229">
        <v>2346753</v>
      </c>
      <c r="C229" s="4">
        <v>54701248</v>
      </c>
      <c r="D229" t="s">
        <v>336</v>
      </c>
      <c r="E229" t="s">
        <v>337</v>
      </c>
      <c r="F229" t="s">
        <v>3</v>
      </c>
      <c r="G229" t="s">
        <v>4</v>
      </c>
      <c r="H229" s="1">
        <v>39972</v>
      </c>
    </row>
    <row r="230" spans="1:8" x14ac:dyDescent="0.3">
      <c r="A230" t="s">
        <v>283</v>
      </c>
      <c r="B230">
        <v>5031018</v>
      </c>
      <c r="C230" s="4">
        <v>178419711</v>
      </c>
      <c r="D230" t="s">
        <v>503</v>
      </c>
      <c r="E230" t="s">
        <v>519</v>
      </c>
      <c r="G230" t="s">
        <v>4</v>
      </c>
      <c r="H230" s="1">
        <v>42886</v>
      </c>
    </row>
    <row r="231" spans="1:8" x14ac:dyDescent="0.3">
      <c r="A231" t="s">
        <v>283</v>
      </c>
      <c r="B231">
        <v>4834682</v>
      </c>
      <c r="C231" s="4" t="s">
        <v>432</v>
      </c>
      <c r="D231" t="s">
        <v>433</v>
      </c>
      <c r="E231" t="s">
        <v>434</v>
      </c>
      <c r="G231" t="s">
        <v>4</v>
      </c>
      <c r="H231" s="1">
        <v>42632</v>
      </c>
    </row>
    <row r="232" spans="1:8" x14ac:dyDescent="0.3">
      <c r="A232" t="s">
        <v>283</v>
      </c>
      <c r="B232">
        <v>4371586</v>
      </c>
      <c r="C232" s="4">
        <v>143184553</v>
      </c>
      <c r="D232" t="s">
        <v>456</v>
      </c>
      <c r="E232" t="s">
        <v>457</v>
      </c>
      <c r="G232" t="s">
        <v>4</v>
      </c>
      <c r="H232" s="1">
        <v>42060</v>
      </c>
    </row>
    <row r="233" spans="1:8" x14ac:dyDescent="0.3">
      <c r="A233" t="s">
        <v>283</v>
      </c>
      <c r="B233">
        <v>4947145</v>
      </c>
      <c r="C233" s="4">
        <v>168808889</v>
      </c>
      <c r="D233" t="s">
        <v>428</v>
      </c>
      <c r="E233" t="s">
        <v>549</v>
      </c>
      <c r="G233" t="s">
        <v>4</v>
      </c>
      <c r="H233" s="1">
        <v>42675</v>
      </c>
    </row>
    <row r="234" spans="1:8" x14ac:dyDescent="0.3">
      <c r="A234" t="s">
        <v>283</v>
      </c>
      <c r="B234">
        <v>5378454</v>
      </c>
      <c r="C234" s="4">
        <v>184629272</v>
      </c>
      <c r="D234" t="s">
        <v>583</v>
      </c>
      <c r="E234" t="s">
        <v>588</v>
      </c>
      <c r="G234" t="s">
        <v>4</v>
      </c>
      <c r="H234" s="1">
        <v>43122</v>
      </c>
    </row>
    <row r="235" spans="1:8" x14ac:dyDescent="0.3">
      <c r="A235" t="s">
        <v>283</v>
      </c>
      <c r="B235">
        <v>4066635</v>
      </c>
      <c r="C235" s="4">
        <v>13678333</v>
      </c>
      <c r="D235" t="s">
        <v>477</v>
      </c>
      <c r="E235" t="s">
        <v>478</v>
      </c>
      <c r="G235" t="s">
        <v>4</v>
      </c>
      <c r="H235" s="1">
        <v>41953</v>
      </c>
    </row>
    <row r="236" spans="1:8" x14ac:dyDescent="0.3">
      <c r="A236" t="s">
        <v>283</v>
      </c>
      <c r="B236">
        <v>5308739</v>
      </c>
      <c r="C236" s="4">
        <v>183074437</v>
      </c>
      <c r="D236" t="s">
        <v>601</v>
      </c>
      <c r="E236" t="s">
        <v>602</v>
      </c>
      <c r="G236" t="s">
        <v>4</v>
      </c>
      <c r="H236" s="1">
        <v>43032</v>
      </c>
    </row>
    <row r="237" spans="1:8" x14ac:dyDescent="0.3">
      <c r="A237" t="s">
        <v>283</v>
      </c>
      <c r="B237">
        <v>5157430</v>
      </c>
      <c r="C237" s="4">
        <v>170663924</v>
      </c>
      <c r="D237" t="s">
        <v>419</v>
      </c>
      <c r="E237" t="s">
        <v>492</v>
      </c>
      <c r="G237" t="s">
        <v>4</v>
      </c>
      <c r="H237" s="1">
        <v>42620</v>
      </c>
    </row>
    <row r="238" spans="1:8" x14ac:dyDescent="0.3">
      <c r="A238" t="s">
        <v>283</v>
      </c>
      <c r="B238">
        <v>1549008</v>
      </c>
      <c r="C238" s="4">
        <v>31192009604503</v>
      </c>
      <c r="D238" t="s">
        <v>305</v>
      </c>
      <c r="E238" t="s">
        <v>371</v>
      </c>
      <c r="F238" t="s">
        <v>3</v>
      </c>
      <c r="G238" t="s">
        <v>4</v>
      </c>
      <c r="H238" s="1">
        <v>35885</v>
      </c>
    </row>
    <row r="239" spans="1:8" x14ac:dyDescent="0.3">
      <c r="A239" t="s">
        <v>283</v>
      </c>
      <c r="B239">
        <v>5223412</v>
      </c>
      <c r="C239" s="4">
        <v>177917519</v>
      </c>
      <c r="D239" t="s">
        <v>620</v>
      </c>
      <c r="E239" t="s">
        <v>640</v>
      </c>
      <c r="G239" t="s">
        <v>4</v>
      </c>
      <c r="H239" s="1">
        <v>42873</v>
      </c>
    </row>
    <row r="240" spans="1:8" x14ac:dyDescent="0.3">
      <c r="A240" t="s">
        <v>283</v>
      </c>
      <c r="B240">
        <v>5304491</v>
      </c>
      <c r="C240" s="4">
        <v>185754681</v>
      </c>
      <c r="D240" t="s">
        <v>599</v>
      </c>
      <c r="E240" t="s">
        <v>600</v>
      </c>
      <c r="G240" t="s">
        <v>4</v>
      </c>
      <c r="H240" s="1">
        <v>43145</v>
      </c>
    </row>
    <row r="241" spans="1:8" x14ac:dyDescent="0.3">
      <c r="A241" t="s">
        <v>283</v>
      </c>
      <c r="B241">
        <v>4690850</v>
      </c>
      <c r="C241" s="4">
        <v>112760266406279</v>
      </c>
      <c r="D241" t="s">
        <v>380</v>
      </c>
      <c r="E241" t="s">
        <v>381</v>
      </c>
      <c r="G241" t="s">
        <v>4</v>
      </c>
      <c r="H241" s="1">
        <v>42248</v>
      </c>
    </row>
    <row r="242" spans="1:8" x14ac:dyDescent="0.3">
      <c r="A242" t="s">
        <v>283</v>
      </c>
      <c r="B242">
        <v>5030789</v>
      </c>
      <c r="C242" s="4">
        <v>174663299</v>
      </c>
      <c r="D242" t="s">
        <v>513</v>
      </c>
      <c r="E242" t="s">
        <v>518</v>
      </c>
      <c r="G242" t="s">
        <v>4</v>
      </c>
      <c r="H242" s="1">
        <v>42822</v>
      </c>
    </row>
    <row r="243" spans="1:8" x14ac:dyDescent="0.3">
      <c r="A243" t="s">
        <v>283</v>
      </c>
      <c r="B243">
        <v>1497867</v>
      </c>
      <c r="C243" s="4">
        <v>31192010567475</v>
      </c>
      <c r="D243" t="s">
        <v>305</v>
      </c>
      <c r="E243" t="s">
        <v>353</v>
      </c>
      <c r="F243" t="s">
        <v>3</v>
      </c>
      <c r="G243" t="s">
        <v>4</v>
      </c>
      <c r="H243" s="1">
        <v>36424</v>
      </c>
    </row>
    <row r="244" spans="1:8" x14ac:dyDescent="0.3">
      <c r="A244" t="s">
        <v>283</v>
      </c>
      <c r="B244">
        <v>4193444</v>
      </c>
      <c r="C244" s="4">
        <v>128827114</v>
      </c>
      <c r="D244" t="s">
        <v>464</v>
      </c>
      <c r="E244" t="s">
        <v>465</v>
      </c>
      <c r="F244" t="s">
        <v>3</v>
      </c>
      <c r="G244" t="s">
        <v>4</v>
      </c>
      <c r="H244" s="1">
        <v>41876</v>
      </c>
    </row>
    <row r="245" spans="1:8" x14ac:dyDescent="0.3">
      <c r="A245" t="s">
        <v>283</v>
      </c>
      <c r="B245">
        <v>1796106</v>
      </c>
      <c r="C245" s="4">
        <v>28308684</v>
      </c>
      <c r="D245" t="s">
        <v>303</v>
      </c>
      <c r="E245" t="s">
        <v>304</v>
      </c>
      <c r="F245" t="s">
        <v>3</v>
      </c>
      <c r="G245" t="s">
        <v>4</v>
      </c>
      <c r="H245" s="1">
        <v>39148</v>
      </c>
    </row>
    <row r="246" spans="1:8" x14ac:dyDescent="0.3">
      <c r="A246" t="s">
        <v>283</v>
      </c>
      <c r="B246">
        <v>4530484</v>
      </c>
      <c r="C246" s="4">
        <v>153963485</v>
      </c>
      <c r="D246" t="s">
        <v>450</v>
      </c>
      <c r="E246" t="s">
        <v>451</v>
      </c>
      <c r="G246" t="s">
        <v>4</v>
      </c>
      <c r="H246" s="1">
        <v>42277</v>
      </c>
    </row>
    <row r="247" spans="1:8" x14ac:dyDescent="0.3">
      <c r="A247" t="s">
        <v>283</v>
      </c>
      <c r="B247">
        <v>4622947</v>
      </c>
      <c r="C247" s="4">
        <v>165750722</v>
      </c>
      <c r="D247" t="s">
        <v>378</v>
      </c>
      <c r="E247" t="s">
        <v>379</v>
      </c>
      <c r="G247" t="s">
        <v>4</v>
      </c>
      <c r="H247" s="1">
        <v>42465</v>
      </c>
    </row>
    <row r="248" spans="1:8" x14ac:dyDescent="0.3">
      <c r="A248" t="s">
        <v>283</v>
      </c>
      <c r="B248">
        <v>4581149</v>
      </c>
      <c r="C248" s="4" t="s">
        <v>436</v>
      </c>
      <c r="D248" t="s">
        <v>437</v>
      </c>
      <c r="E248" t="s">
        <v>438</v>
      </c>
      <c r="G248" t="s">
        <v>4</v>
      </c>
      <c r="H248" s="1">
        <v>42306</v>
      </c>
    </row>
    <row r="249" spans="1:8" x14ac:dyDescent="0.3">
      <c r="A249" t="s">
        <v>283</v>
      </c>
      <c r="B249">
        <v>4784744</v>
      </c>
      <c r="C249" s="4">
        <v>167539142</v>
      </c>
      <c r="D249" t="s">
        <v>391</v>
      </c>
      <c r="E249" t="s">
        <v>392</v>
      </c>
      <c r="G249" t="s">
        <v>4</v>
      </c>
      <c r="H249" s="1">
        <v>42551</v>
      </c>
    </row>
    <row r="250" spans="1:8" x14ac:dyDescent="0.3">
      <c r="A250" t="s">
        <v>283</v>
      </c>
      <c r="B250">
        <v>5403595</v>
      </c>
      <c r="C250" s="4">
        <v>184264360</v>
      </c>
      <c r="D250" t="s">
        <v>648</v>
      </c>
      <c r="E250" t="s">
        <v>649</v>
      </c>
      <c r="G250" t="s">
        <v>4</v>
      </c>
      <c r="H250" s="1">
        <v>43075</v>
      </c>
    </row>
    <row r="251" spans="1:8" x14ac:dyDescent="0.3">
      <c r="A251" t="s">
        <v>283</v>
      </c>
      <c r="B251">
        <v>1459144</v>
      </c>
      <c r="C251" s="4">
        <v>31192010344131</v>
      </c>
      <c r="D251" t="s">
        <v>357</v>
      </c>
      <c r="E251" t="s">
        <v>238</v>
      </c>
      <c r="G251" t="s">
        <v>4</v>
      </c>
      <c r="H251" s="1">
        <v>36105</v>
      </c>
    </row>
    <row r="252" spans="1:8" x14ac:dyDescent="0.3">
      <c r="A252" t="s">
        <v>283</v>
      </c>
      <c r="B252">
        <v>1497907</v>
      </c>
      <c r="C252" s="4">
        <v>31192010661294</v>
      </c>
      <c r="D252" t="s">
        <v>305</v>
      </c>
      <c r="E252" t="s">
        <v>354</v>
      </c>
      <c r="F252" t="s">
        <v>3</v>
      </c>
      <c r="G252" t="s">
        <v>4</v>
      </c>
      <c r="H252" s="1">
        <v>36424</v>
      </c>
    </row>
    <row r="253" spans="1:8" x14ac:dyDescent="0.3">
      <c r="A253" t="s">
        <v>283</v>
      </c>
      <c r="B253">
        <v>4959525</v>
      </c>
      <c r="C253" s="4">
        <v>166477337</v>
      </c>
      <c r="D253" t="s">
        <v>552</v>
      </c>
      <c r="E253" t="s">
        <v>553</v>
      </c>
      <c r="G253" t="s">
        <v>4</v>
      </c>
      <c r="H253" s="1">
        <v>42495</v>
      </c>
    </row>
    <row r="254" spans="1:8" x14ac:dyDescent="0.3">
      <c r="A254" t="s">
        <v>283</v>
      </c>
      <c r="B254">
        <v>5281686</v>
      </c>
      <c r="C254" s="4">
        <v>183083004</v>
      </c>
      <c r="D254" t="s">
        <v>601</v>
      </c>
      <c r="E254" t="s">
        <v>627</v>
      </c>
      <c r="G254" t="s">
        <v>4</v>
      </c>
      <c r="H254" s="1">
        <v>43032</v>
      </c>
    </row>
    <row r="255" spans="1:8" x14ac:dyDescent="0.3">
      <c r="A255" t="s">
        <v>283</v>
      </c>
      <c r="B255">
        <v>5359888</v>
      </c>
      <c r="C255" s="4">
        <v>186948577</v>
      </c>
      <c r="D255" t="s">
        <v>561</v>
      </c>
      <c r="E255" t="s">
        <v>562</v>
      </c>
      <c r="G255" t="s">
        <v>4</v>
      </c>
      <c r="H255" s="1">
        <v>43192</v>
      </c>
    </row>
    <row r="256" spans="1:8" x14ac:dyDescent="0.3">
      <c r="A256" t="s">
        <v>283</v>
      </c>
      <c r="B256">
        <v>5107062</v>
      </c>
      <c r="C256" s="4">
        <v>171028237</v>
      </c>
      <c r="D256" t="s">
        <v>498</v>
      </c>
      <c r="E256" t="s">
        <v>499</v>
      </c>
      <c r="G256" t="s">
        <v>4</v>
      </c>
      <c r="H256" s="1">
        <v>42739</v>
      </c>
    </row>
    <row r="257" spans="1:8" x14ac:dyDescent="0.3">
      <c r="A257" t="s">
        <v>283</v>
      </c>
      <c r="B257">
        <v>5031001</v>
      </c>
      <c r="C257" s="4">
        <v>178417911</v>
      </c>
      <c r="D257" t="s">
        <v>503</v>
      </c>
      <c r="E257" t="s">
        <v>519</v>
      </c>
      <c r="G257" t="s">
        <v>4</v>
      </c>
      <c r="H257" s="1">
        <v>42886</v>
      </c>
    </row>
    <row r="258" spans="1:8" x14ac:dyDescent="0.3">
      <c r="A258" t="s">
        <v>283</v>
      </c>
      <c r="B258">
        <v>3281218</v>
      </c>
      <c r="C258" s="4">
        <v>9486939</v>
      </c>
      <c r="D258" t="s">
        <v>481</v>
      </c>
      <c r="E258" t="s">
        <v>482</v>
      </c>
      <c r="F258" t="s">
        <v>340</v>
      </c>
      <c r="G258" t="s">
        <v>4</v>
      </c>
      <c r="H258" s="1">
        <v>41170</v>
      </c>
    </row>
    <row r="259" spans="1:8" x14ac:dyDescent="0.3">
      <c r="A259" t="s">
        <v>283</v>
      </c>
      <c r="B259">
        <v>5357137</v>
      </c>
      <c r="C259" s="4">
        <v>186670701</v>
      </c>
      <c r="D259" t="s">
        <v>104</v>
      </c>
      <c r="E259" t="s">
        <v>560</v>
      </c>
      <c r="G259" t="s">
        <v>4</v>
      </c>
      <c r="H259" s="1">
        <v>43185</v>
      </c>
    </row>
    <row r="260" spans="1:8" x14ac:dyDescent="0.3">
      <c r="A260" t="s">
        <v>283</v>
      </c>
      <c r="B260">
        <v>4815129</v>
      </c>
      <c r="C260" s="4">
        <v>168812909</v>
      </c>
      <c r="D260" t="s">
        <v>428</v>
      </c>
      <c r="E260" t="s">
        <v>429</v>
      </c>
      <c r="G260" t="s">
        <v>4</v>
      </c>
      <c r="H260" s="1">
        <v>42675</v>
      </c>
    </row>
    <row r="261" spans="1:8" x14ac:dyDescent="0.3">
      <c r="A261" t="s">
        <v>283</v>
      </c>
      <c r="B261">
        <v>4120818</v>
      </c>
      <c r="C261" s="4">
        <v>734625</v>
      </c>
      <c r="D261" t="s">
        <v>469</v>
      </c>
      <c r="E261" t="s">
        <v>470</v>
      </c>
      <c r="G261" t="s">
        <v>4</v>
      </c>
      <c r="H261" s="1">
        <v>41912</v>
      </c>
    </row>
    <row r="262" spans="1:8" x14ac:dyDescent="0.3">
      <c r="A262" t="s">
        <v>283</v>
      </c>
      <c r="B262">
        <v>1549351</v>
      </c>
      <c r="C262" s="4">
        <v>31192010567434</v>
      </c>
      <c r="D262" t="s">
        <v>305</v>
      </c>
      <c r="E262" t="s">
        <v>363</v>
      </c>
      <c r="F262" t="s">
        <v>3</v>
      </c>
      <c r="G262" t="s">
        <v>4</v>
      </c>
      <c r="H262" s="1">
        <v>36424</v>
      </c>
    </row>
    <row r="263" spans="1:8" x14ac:dyDescent="0.3">
      <c r="A263" t="s">
        <v>283</v>
      </c>
      <c r="B263">
        <v>1569958</v>
      </c>
      <c r="C263" s="4">
        <v>31192010029435</v>
      </c>
      <c r="D263" t="s">
        <v>305</v>
      </c>
      <c r="E263" t="s">
        <v>311</v>
      </c>
      <c r="F263" t="s">
        <v>3</v>
      </c>
      <c r="G263" t="s">
        <v>4</v>
      </c>
      <c r="H263" s="1">
        <v>35885</v>
      </c>
    </row>
    <row r="264" spans="1:8" x14ac:dyDescent="0.3">
      <c r="A264" t="s">
        <v>283</v>
      </c>
      <c r="B264">
        <v>1382173</v>
      </c>
      <c r="C264" s="4">
        <v>31192008050435</v>
      </c>
      <c r="D264" t="s">
        <v>357</v>
      </c>
      <c r="E264" t="s">
        <v>238</v>
      </c>
      <c r="G264" t="s">
        <v>4</v>
      </c>
      <c r="H264" s="1">
        <v>34969</v>
      </c>
    </row>
    <row r="265" spans="1:8" x14ac:dyDescent="0.3">
      <c r="A265" t="s">
        <v>283</v>
      </c>
      <c r="B265">
        <v>4591557</v>
      </c>
      <c r="C265" s="4">
        <v>164961061</v>
      </c>
      <c r="D265" t="s">
        <v>374</v>
      </c>
      <c r="E265" t="s">
        <v>375</v>
      </c>
      <c r="F265" t="s">
        <v>3</v>
      </c>
      <c r="G265" t="s">
        <v>4</v>
      </c>
      <c r="H265" s="1">
        <v>42436</v>
      </c>
    </row>
    <row r="266" spans="1:8" x14ac:dyDescent="0.3">
      <c r="A266" t="s">
        <v>283</v>
      </c>
      <c r="B266">
        <v>5385742</v>
      </c>
      <c r="C266" s="4">
        <v>186260803</v>
      </c>
      <c r="D266" t="s">
        <v>566</v>
      </c>
      <c r="E266" t="s">
        <v>587</v>
      </c>
      <c r="G266" t="s">
        <v>4</v>
      </c>
      <c r="H266" s="1">
        <v>43171</v>
      </c>
    </row>
    <row r="267" spans="1:8" x14ac:dyDescent="0.3">
      <c r="A267" t="s">
        <v>283</v>
      </c>
      <c r="B267">
        <v>4487078</v>
      </c>
      <c r="C267" s="4" t="s">
        <v>447</v>
      </c>
      <c r="D267" t="s">
        <v>448</v>
      </c>
      <c r="E267" t="s">
        <v>449</v>
      </c>
      <c r="G267" t="s">
        <v>4</v>
      </c>
      <c r="H267" s="1">
        <v>42278</v>
      </c>
    </row>
    <row r="268" spans="1:8" x14ac:dyDescent="0.3">
      <c r="A268" t="s">
        <v>283</v>
      </c>
      <c r="B268">
        <v>5408395</v>
      </c>
      <c r="C268" s="4">
        <v>186669510</v>
      </c>
      <c r="D268" t="s">
        <v>564</v>
      </c>
      <c r="E268" t="s">
        <v>652</v>
      </c>
      <c r="G268" t="s">
        <v>4</v>
      </c>
      <c r="H268" s="1">
        <v>43194</v>
      </c>
    </row>
    <row r="269" spans="1:8" x14ac:dyDescent="0.3">
      <c r="A269" t="s">
        <v>283</v>
      </c>
      <c r="B269">
        <v>2519817</v>
      </c>
      <c r="C269" s="4">
        <v>62938449</v>
      </c>
      <c r="D269" t="s">
        <v>663</v>
      </c>
      <c r="E269" t="s">
        <v>664</v>
      </c>
      <c r="F269" t="s">
        <v>340</v>
      </c>
      <c r="G269" t="s">
        <v>223</v>
      </c>
      <c r="H269" s="1">
        <v>40229</v>
      </c>
    </row>
    <row r="270" spans="1:8" x14ac:dyDescent="0.3">
      <c r="A270" t="s">
        <v>283</v>
      </c>
      <c r="B270">
        <v>2573659</v>
      </c>
      <c r="C270" s="4">
        <v>66291710</v>
      </c>
      <c r="D270" s="2">
        <v>40334</v>
      </c>
      <c r="E270" t="s">
        <v>662</v>
      </c>
      <c r="F270" t="s">
        <v>340</v>
      </c>
      <c r="G270" t="s">
        <v>223</v>
      </c>
      <c r="H270" s="1">
        <v>40334</v>
      </c>
    </row>
    <row r="271" spans="1:8" x14ac:dyDescent="0.3">
      <c r="A271" t="s">
        <v>283</v>
      </c>
      <c r="B271">
        <v>5305718</v>
      </c>
      <c r="C271" s="4">
        <v>186328085</v>
      </c>
      <c r="D271" t="s">
        <v>660</v>
      </c>
      <c r="E271" t="s">
        <v>661</v>
      </c>
      <c r="G271" t="s">
        <v>223</v>
      </c>
      <c r="H271" s="1">
        <v>43166</v>
      </c>
    </row>
    <row r="272" spans="1:8" x14ac:dyDescent="0.3">
      <c r="A272" t="s">
        <v>283</v>
      </c>
      <c r="B272">
        <v>1918395</v>
      </c>
      <c r="C272" s="4">
        <v>33590622</v>
      </c>
      <c r="D272" t="s">
        <v>668</v>
      </c>
      <c r="E272" t="s">
        <v>669</v>
      </c>
      <c r="F272" t="s">
        <v>3</v>
      </c>
      <c r="G272" t="s">
        <v>667</v>
      </c>
      <c r="H272" s="1">
        <v>39332</v>
      </c>
    </row>
    <row r="273" spans="1:8" x14ac:dyDescent="0.3">
      <c r="A273" t="s">
        <v>283</v>
      </c>
      <c r="B273">
        <v>2475868</v>
      </c>
      <c r="C273" s="4">
        <v>61054353</v>
      </c>
      <c r="D273" t="s">
        <v>665</v>
      </c>
      <c r="E273" t="s">
        <v>666</v>
      </c>
      <c r="G273" t="s">
        <v>667</v>
      </c>
      <c r="H273" s="1">
        <v>40175</v>
      </c>
    </row>
    <row r="274" spans="1:8" x14ac:dyDescent="0.3">
      <c r="A274" t="s">
        <v>283</v>
      </c>
      <c r="B274">
        <v>4300933</v>
      </c>
      <c r="C274" s="4">
        <v>142782949</v>
      </c>
      <c r="D274" t="s">
        <v>670</v>
      </c>
      <c r="E274" t="s">
        <v>671</v>
      </c>
      <c r="G274" t="s">
        <v>667</v>
      </c>
      <c r="H274" s="1">
        <v>42053</v>
      </c>
    </row>
    <row r="275" spans="1:8" x14ac:dyDescent="0.3">
      <c r="A275" t="s">
        <v>283</v>
      </c>
      <c r="B275">
        <v>5383049</v>
      </c>
      <c r="C275" s="4">
        <v>185140071</v>
      </c>
      <c r="D275" t="s">
        <v>676</v>
      </c>
      <c r="E275" t="s">
        <v>677</v>
      </c>
      <c r="G275" t="s">
        <v>674</v>
      </c>
      <c r="H275" s="1">
        <v>43129</v>
      </c>
    </row>
    <row r="276" spans="1:8" x14ac:dyDescent="0.3">
      <c r="A276" t="s">
        <v>283</v>
      </c>
      <c r="B276">
        <v>5394447</v>
      </c>
      <c r="C276" s="4">
        <v>184558227</v>
      </c>
      <c r="D276" t="s">
        <v>678</v>
      </c>
      <c r="E276" t="s">
        <v>679</v>
      </c>
      <c r="G276" t="s">
        <v>674</v>
      </c>
      <c r="H276" s="1">
        <v>43117</v>
      </c>
    </row>
    <row r="277" spans="1:8" x14ac:dyDescent="0.3">
      <c r="A277" t="s">
        <v>283</v>
      </c>
      <c r="B277">
        <v>5121904</v>
      </c>
      <c r="C277" s="4">
        <v>174959431</v>
      </c>
      <c r="D277" t="s">
        <v>672</v>
      </c>
      <c r="E277" t="s">
        <v>673</v>
      </c>
      <c r="G277" t="s">
        <v>674</v>
      </c>
      <c r="H277" s="1">
        <v>42809</v>
      </c>
    </row>
    <row r="278" spans="1:8" x14ac:dyDescent="0.3">
      <c r="A278" t="s">
        <v>283</v>
      </c>
      <c r="B278">
        <v>5263591</v>
      </c>
      <c r="C278" s="4">
        <v>177972615</v>
      </c>
      <c r="D278" t="s">
        <v>620</v>
      </c>
      <c r="E278" t="s">
        <v>675</v>
      </c>
      <c r="G278" t="s">
        <v>674</v>
      </c>
      <c r="H278" s="1">
        <v>42873</v>
      </c>
    </row>
    <row r="279" spans="1:8" x14ac:dyDescent="0.3">
      <c r="A279" t="s">
        <v>283</v>
      </c>
      <c r="B279">
        <v>1552453</v>
      </c>
      <c r="C279" s="4">
        <v>31192010208096</v>
      </c>
      <c r="D279" t="s">
        <v>305</v>
      </c>
      <c r="E279" t="s">
        <v>817</v>
      </c>
      <c r="F279" t="s">
        <v>3</v>
      </c>
      <c r="G279" t="s">
        <v>133</v>
      </c>
      <c r="H279" s="1">
        <v>36424</v>
      </c>
    </row>
    <row r="280" spans="1:8" x14ac:dyDescent="0.3">
      <c r="A280" t="s">
        <v>283</v>
      </c>
      <c r="B280">
        <v>5374227</v>
      </c>
      <c r="C280" s="4">
        <v>183930868</v>
      </c>
      <c r="D280" t="s">
        <v>680</v>
      </c>
      <c r="E280" t="s">
        <v>681</v>
      </c>
      <c r="G280" t="s">
        <v>133</v>
      </c>
      <c r="H280" s="1">
        <v>43072</v>
      </c>
    </row>
    <row r="281" spans="1:8" x14ac:dyDescent="0.3">
      <c r="A281" t="s">
        <v>283</v>
      </c>
      <c r="B281">
        <v>1508273</v>
      </c>
      <c r="C281" s="4">
        <v>20031685</v>
      </c>
      <c r="D281" t="s">
        <v>819</v>
      </c>
      <c r="E281" t="s">
        <v>820</v>
      </c>
      <c r="F281" t="s">
        <v>3</v>
      </c>
      <c r="G281" t="s">
        <v>133</v>
      </c>
      <c r="H281" s="1">
        <v>38848</v>
      </c>
    </row>
    <row r="282" spans="1:8" x14ac:dyDescent="0.3">
      <c r="A282" t="s">
        <v>283</v>
      </c>
      <c r="B282">
        <v>3933354</v>
      </c>
      <c r="C282" s="4">
        <v>115323606</v>
      </c>
      <c r="D282" t="s">
        <v>709</v>
      </c>
      <c r="E282" t="s">
        <v>710</v>
      </c>
      <c r="F282" t="s">
        <v>3</v>
      </c>
      <c r="G282" t="s">
        <v>133</v>
      </c>
      <c r="H282" s="1">
        <v>41722</v>
      </c>
    </row>
    <row r="283" spans="1:8" x14ac:dyDescent="0.3">
      <c r="A283" t="s">
        <v>283</v>
      </c>
      <c r="B283">
        <v>4315695</v>
      </c>
      <c r="C283" s="4">
        <v>143528112</v>
      </c>
      <c r="D283" t="s">
        <v>683</v>
      </c>
      <c r="E283" t="s">
        <v>684</v>
      </c>
      <c r="G283" t="s">
        <v>133</v>
      </c>
      <c r="H283" s="1">
        <v>42058</v>
      </c>
    </row>
    <row r="284" spans="1:8" x14ac:dyDescent="0.3">
      <c r="A284" t="s">
        <v>283</v>
      </c>
      <c r="B284">
        <v>2829642</v>
      </c>
      <c r="C284" s="4">
        <v>78776340</v>
      </c>
      <c r="D284" t="s">
        <v>799</v>
      </c>
      <c r="E284" t="s">
        <v>800</v>
      </c>
      <c r="F284" t="s">
        <v>3</v>
      </c>
      <c r="G284" t="s">
        <v>133</v>
      </c>
      <c r="H284" s="1">
        <v>40705</v>
      </c>
    </row>
    <row r="285" spans="1:8" x14ac:dyDescent="0.3">
      <c r="A285" t="s">
        <v>283</v>
      </c>
      <c r="B285">
        <v>1444739</v>
      </c>
      <c r="C285" s="4">
        <v>31192010343596</v>
      </c>
      <c r="D285" t="s">
        <v>357</v>
      </c>
      <c r="E285" t="s">
        <v>238</v>
      </c>
      <c r="G285" t="s">
        <v>133</v>
      </c>
      <c r="H285" s="1">
        <v>36105</v>
      </c>
    </row>
    <row r="286" spans="1:8" x14ac:dyDescent="0.3">
      <c r="A286" t="s">
        <v>283</v>
      </c>
      <c r="B286">
        <v>1384229</v>
      </c>
      <c r="C286" s="4">
        <v>31192010030318</v>
      </c>
      <c r="D286" t="s">
        <v>357</v>
      </c>
      <c r="E286" t="s">
        <v>238</v>
      </c>
      <c r="G286" t="s">
        <v>133</v>
      </c>
      <c r="H286" s="1">
        <v>35885</v>
      </c>
    </row>
    <row r="287" spans="1:8" x14ac:dyDescent="0.3">
      <c r="A287" t="s">
        <v>283</v>
      </c>
      <c r="B287">
        <v>1543633</v>
      </c>
      <c r="C287" s="4">
        <v>31192010030367</v>
      </c>
      <c r="D287" t="s">
        <v>357</v>
      </c>
      <c r="E287" t="s">
        <v>238</v>
      </c>
      <c r="G287" t="s">
        <v>133</v>
      </c>
      <c r="H287" s="1">
        <v>35885</v>
      </c>
    </row>
    <row r="288" spans="1:8" x14ac:dyDescent="0.3">
      <c r="A288" t="s">
        <v>283</v>
      </c>
      <c r="B288">
        <v>4174453</v>
      </c>
      <c r="C288" s="4">
        <v>134281516</v>
      </c>
      <c r="D288" t="s">
        <v>740</v>
      </c>
      <c r="E288" t="s">
        <v>741</v>
      </c>
      <c r="F288" t="s">
        <v>3</v>
      </c>
      <c r="G288" t="s">
        <v>133</v>
      </c>
      <c r="H288" s="1">
        <v>41939</v>
      </c>
    </row>
    <row r="289" spans="1:8" x14ac:dyDescent="0.3">
      <c r="A289" t="s">
        <v>283</v>
      </c>
      <c r="B289">
        <v>1818944</v>
      </c>
      <c r="C289" s="4">
        <v>27809179</v>
      </c>
      <c r="D289" t="s">
        <v>758</v>
      </c>
      <c r="E289" t="s">
        <v>759</v>
      </c>
      <c r="F289" t="s">
        <v>3</v>
      </c>
      <c r="G289" t="s">
        <v>133</v>
      </c>
      <c r="H289" s="1">
        <v>39127</v>
      </c>
    </row>
    <row r="290" spans="1:8" x14ac:dyDescent="0.3">
      <c r="A290" t="s">
        <v>283</v>
      </c>
      <c r="B290">
        <v>2831525</v>
      </c>
      <c r="C290" s="4">
        <v>77224669</v>
      </c>
      <c r="D290" t="s">
        <v>801</v>
      </c>
      <c r="E290" t="s">
        <v>802</v>
      </c>
      <c r="F290" t="s">
        <v>3</v>
      </c>
      <c r="G290" t="s">
        <v>133</v>
      </c>
      <c r="H290" s="1">
        <v>40662</v>
      </c>
    </row>
    <row r="291" spans="1:8" x14ac:dyDescent="0.3">
      <c r="A291" t="s">
        <v>283</v>
      </c>
      <c r="B291">
        <v>3019173</v>
      </c>
      <c r="C291" s="4">
        <v>82849917</v>
      </c>
      <c r="D291" t="s">
        <v>808</v>
      </c>
      <c r="E291" t="s">
        <v>809</v>
      </c>
      <c r="G291" t="s">
        <v>133</v>
      </c>
      <c r="H291" s="1">
        <v>40833</v>
      </c>
    </row>
    <row r="292" spans="1:8" x14ac:dyDescent="0.3">
      <c r="A292" t="s">
        <v>283</v>
      </c>
      <c r="B292">
        <v>4021936</v>
      </c>
      <c r="C292" s="4">
        <v>129022242</v>
      </c>
      <c r="D292" t="s">
        <v>260</v>
      </c>
      <c r="E292" t="s">
        <v>732</v>
      </c>
      <c r="G292" t="s">
        <v>133</v>
      </c>
      <c r="H292" s="1">
        <v>41884</v>
      </c>
    </row>
    <row r="293" spans="1:8" x14ac:dyDescent="0.3">
      <c r="A293" t="s">
        <v>283</v>
      </c>
      <c r="B293">
        <v>3109441</v>
      </c>
      <c r="C293" s="4">
        <v>91826563</v>
      </c>
      <c r="D293" t="s">
        <v>813</v>
      </c>
      <c r="E293" t="s">
        <v>814</v>
      </c>
      <c r="F293" t="s">
        <v>3</v>
      </c>
      <c r="G293" t="s">
        <v>133</v>
      </c>
      <c r="H293" s="1">
        <v>41073</v>
      </c>
    </row>
    <row r="294" spans="1:8" x14ac:dyDescent="0.3">
      <c r="A294" t="s">
        <v>283</v>
      </c>
      <c r="B294">
        <v>2144176</v>
      </c>
      <c r="C294" s="4">
        <v>51277167</v>
      </c>
      <c r="D294" t="s">
        <v>750</v>
      </c>
      <c r="E294" t="s">
        <v>751</v>
      </c>
      <c r="F294" t="s">
        <v>3</v>
      </c>
      <c r="G294" t="s">
        <v>133</v>
      </c>
      <c r="H294" s="1">
        <v>39868</v>
      </c>
    </row>
    <row r="295" spans="1:8" x14ac:dyDescent="0.3">
      <c r="A295" t="s">
        <v>283</v>
      </c>
      <c r="B295">
        <v>1543639</v>
      </c>
      <c r="C295" s="4">
        <v>31192010343521</v>
      </c>
      <c r="D295" t="s">
        <v>357</v>
      </c>
      <c r="E295" t="s">
        <v>238</v>
      </c>
      <c r="G295" t="s">
        <v>133</v>
      </c>
      <c r="H295" s="1">
        <v>36105</v>
      </c>
    </row>
    <row r="296" spans="1:8" x14ac:dyDescent="0.3">
      <c r="A296" t="s">
        <v>283</v>
      </c>
      <c r="B296">
        <v>4187962</v>
      </c>
      <c r="C296" s="4">
        <v>141255690</v>
      </c>
      <c r="D296" t="s">
        <v>742</v>
      </c>
      <c r="E296" t="s">
        <v>743</v>
      </c>
      <c r="F296" t="s">
        <v>3</v>
      </c>
      <c r="G296" t="s">
        <v>133</v>
      </c>
      <c r="H296" s="1">
        <v>42009</v>
      </c>
    </row>
    <row r="297" spans="1:8" x14ac:dyDescent="0.3">
      <c r="A297" t="s">
        <v>283</v>
      </c>
      <c r="B297">
        <v>4479580</v>
      </c>
      <c r="C297" s="4">
        <v>152461318</v>
      </c>
      <c r="D297" t="s">
        <v>694</v>
      </c>
      <c r="E297" t="s">
        <v>695</v>
      </c>
      <c r="G297" t="s">
        <v>133</v>
      </c>
      <c r="H297" s="1">
        <v>42242</v>
      </c>
    </row>
    <row r="298" spans="1:8" x14ac:dyDescent="0.3">
      <c r="A298" t="s">
        <v>283</v>
      </c>
      <c r="B298">
        <v>2752076</v>
      </c>
      <c r="C298" s="4">
        <v>75452456</v>
      </c>
      <c r="D298" t="s">
        <v>781</v>
      </c>
      <c r="E298" t="s">
        <v>782</v>
      </c>
      <c r="F298" t="s">
        <v>3</v>
      </c>
      <c r="G298" t="s">
        <v>133</v>
      </c>
      <c r="H298" s="1">
        <v>40627</v>
      </c>
    </row>
    <row r="299" spans="1:8" x14ac:dyDescent="0.3">
      <c r="A299" t="s">
        <v>283</v>
      </c>
      <c r="B299">
        <v>1612479</v>
      </c>
      <c r="C299" s="4">
        <v>21009729</v>
      </c>
      <c r="D299" t="s">
        <v>754</v>
      </c>
      <c r="E299" t="s">
        <v>755</v>
      </c>
      <c r="F299" t="s">
        <v>3</v>
      </c>
      <c r="G299" t="s">
        <v>133</v>
      </c>
      <c r="H299" s="1">
        <v>38889</v>
      </c>
    </row>
    <row r="300" spans="1:8" x14ac:dyDescent="0.3">
      <c r="A300" t="s">
        <v>283</v>
      </c>
      <c r="B300">
        <v>4246439</v>
      </c>
      <c r="C300" s="4">
        <v>144420251</v>
      </c>
      <c r="D300" t="s">
        <v>687</v>
      </c>
      <c r="E300" t="s">
        <v>688</v>
      </c>
      <c r="F300" t="s">
        <v>3</v>
      </c>
      <c r="G300" t="s">
        <v>133</v>
      </c>
      <c r="H300" s="1">
        <v>42072</v>
      </c>
    </row>
    <row r="301" spans="1:8" x14ac:dyDescent="0.3">
      <c r="A301" t="s">
        <v>283</v>
      </c>
      <c r="B301">
        <v>3154553</v>
      </c>
      <c r="C301" s="4">
        <v>87065499</v>
      </c>
      <c r="D301" t="s">
        <v>815</v>
      </c>
      <c r="E301" t="s">
        <v>816</v>
      </c>
      <c r="G301" t="s">
        <v>133</v>
      </c>
      <c r="H301" s="1">
        <v>40947</v>
      </c>
    </row>
    <row r="302" spans="1:8" x14ac:dyDescent="0.3">
      <c r="A302" t="s">
        <v>283</v>
      </c>
      <c r="B302">
        <v>3916237</v>
      </c>
      <c r="C302" s="4">
        <v>112873264</v>
      </c>
      <c r="D302" t="s">
        <v>707</v>
      </c>
      <c r="E302" t="s">
        <v>708</v>
      </c>
      <c r="F302" t="s">
        <v>3</v>
      </c>
      <c r="G302" t="s">
        <v>133</v>
      </c>
      <c r="H302" s="1">
        <v>41654</v>
      </c>
    </row>
    <row r="303" spans="1:8" x14ac:dyDescent="0.3">
      <c r="A303" t="s">
        <v>283</v>
      </c>
      <c r="B303">
        <v>2629313</v>
      </c>
      <c r="C303" s="4">
        <v>75465496</v>
      </c>
      <c r="D303" t="s">
        <v>781</v>
      </c>
      <c r="E303" t="s">
        <v>812</v>
      </c>
      <c r="F303" t="s">
        <v>3</v>
      </c>
      <c r="G303" t="s">
        <v>133</v>
      </c>
      <c r="H303" s="1">
        <v>40627</v>
      </c>
    </row>
    <row r="304" spans="1:8" x14ac:dyDescent="0.3">
      <c r="A304" t="s">
        <v>283</v>
      </c>
      <c r="B304">
        <v>2368429</v>
      </c>
      <c r="C304" s="4">
        <v>59531367</v>
      </c>
      <c r="D304" t="s">
        <v>763</v>
      </c>
      <c r="E304" t="s">
        <v>764</v>
      </c>
      <c r="F304" t="s">
        <v>3</v>
      </c>
      <c r="G304" t="s">
        <v>133</v>
      </c>
      <c r="H304" s="1">
        <v>40122</v>
      </c>
    </row>
    <row r="305" spans="1:8" x14ac:dyDescent="0.3">
      <c r="A305" t="s">
        <v>283</v>
      </c>
      <c r="B305">
        <v>1504416</v>
      </c>
      <c r="C305" s="4">
        <v>31192004166763</v>
      </c>
      <c r="D305" t="s">
        <v>305</v>
      </c>
      <c r="E305" t="s">
        <v>821</v>
      </c>
      <c r="F305" t="s">
        <v>3</v>
      </c>
      <c r="G305" t="s">
        <v>133</v>
      </c>
      <c r="H305" s="1">
        <v>36503</v>
      </c>
    </row>
    <row r="306" spans="1:8" x14ac:dyDescent="0.3">
      <c r="A306" t="s">
        <v>283</v>
      </c>
      <c r="B306">
        <v>4246639</v>
      </c>
      <c r="C306" s="4">
        <v>144425019</v>
      </c>
      <c r="D306" t="s">
        <v>687</v>
      </c>
      <c r="E306" t="s">
        <v>689</v>
      </c>
      <c r="F306" t="s">
        <v>3</v>
      </c>
      <c r="G306" t="s">
        <v>133</v>
      </c>
      <c r="H306" s="1">
        <v>42072</v>
      </c>
    </row>
    <row r="307" spans="1:8" x14ac:dyDescent="0.3">
      <c r="A307" t="s">
        <v>283</v>
      </c>
      <c r="B307">
        <v>2498356</v>
      </c>
      <c r="C307" s="4">
        <v>65991107</v>
      </c>
      <c r="D307" t="s">
        <v>775</v>
      </c>
      <c r="E307" t="s">
        <v>776</v>
      </c>
      <c r="F307" t="s">
        <v>3</v>
      </c>
      <c r="G307" t="s">
        <v>133</v>
      </c>
      <c r="H307" s="1">
        <v>40323</v>
      </c>
    </row>
    <row r="308" spans="1:8" x14ac:dyDescent="0.3">
      <c r="A308" t="s">
        <v>283</v>
      </c>
      <c r="B308">
        <v>1638218</v>
      </c>
      <c r="C308" s="4">
        <v>21531182</v>
      </c>
      <c r="D308" t="s">
        <v>756</v>
      </c>
      <c r="E308" t="s">
        <v>757</v>
      </c>
      <c r="F308" t="s">
        <v>3</v>
      </c>
      <c r="G308" t="s">
        <v>133</v>
      </c>
      <c r="H308" s="1">
        <v>38911</v>
      </c>
    </row>
    <row r="309" spans="1:8" x14ac:dyDescent="0.3">
      <c r="A309" t="s">
        <v>283</v>
      </c>
      <c r="B309">
        <v>2468830</v>
      </c>
      <c r="C309" s="4">
        <v>58145853</v>
      </c>
      <c r="D309" t="s">
        <v>773</v>
      </c>
      <c r="E309" t="s">
        <v>774</v>
      </c>
      <c r="F309" t="s">
        <v>3</v>
      </c>
      <c r="G309" t="s">
        <v>133</v>
      </c>
      <c r="H309" s="1">
        <v>40090</v>
      </c>
    </row>
    <row r="310" spans="1:8" x14ac:dyDescent="0.3">
      <c r="A310" t="s">
        <v>283</v>
      </c>
      <c r="B310">
        <v>3954348</v>
      </c>
      <c r="C310" s="4">
        <v>126007293</v>
      </c>
      <c r="D310" t="s">
        <v>711</v>
      </c>
      <c r="E310" t="s">
        <v>712</v>
      </c>
      <c r="G310" t="s">
        <v>133</v>
      </c>
      <c r="H310" s="1">
        <v>41779</v>
      </c>
    </row>
    <row r="311" spans="1:8" x14ac:dyDescent="0.3">
      <c r="A311" t="s">
        <v>283</v>
      </c>
      <c r="B311">
        <v>4403597</v>
      </c>
      <c r="C311" s="4">
        <v>141884252</v>
      </c>
      <c r="D311" t="s">
        <v>699</v>
      </c>
      <c r="E311" t="s">
        <v>700</v>
      </c>
      <c r="G311" t="s">
        <v>133</v>
      </c>
      <c r="H311" s="1">
        <v>42030</v>
      </c>
    </row>
    <row r="312" spans="1:8" x14ac:dyDescent="0.3">
      <c r="A312" t="s">
        <v>283</v>
      </c>
      <c r="B312">
        <v>4108857</v>
      </c>
      <c r="C312" s="4">
        <v>128931462</v>
      </c>
      <c r="D312" t="s">
        <v>467</v>
      </c>
      <c r="E312" t="s">
        <v>739</v>
      </c>
      <c r="G312" t="s">
        <v>133</v>
      </c>
      <c r="H312" s="1">
        <v>41879</v>
      </c>
    </row>
    <row r="313" spans="1:8" x14ac:dyDescent="0.3">
      <c r="A313" t="s">
        <v>283</v>
      </c>
      <c r="B313">
        <v>3215725</v>
      </c>
      <c r="C313" s="4">
        <v>91825854</v>
      </c>
      <c r="D313" t="s">
        <v>717</v>
      </c>
      <c r="E313" t="s">
        <v>718</v>
      </c>
      <c r="F313" t="s">
        <v>3</v>
      </c>
      <c r="G313" t="s">
        <v>133</v>
      </c>
      <c r="H313" s="1">
        <v>41073</v>
      </c>
    </row>
    <row r="314" spans="1:8" x14ac:dyDescent="0.3">
      <c r="A314" t="s">
        <v>283</v>
      </c>
      <c r="B314">
        <v>3212356</v>
      </c>
      <c r="C314" s="4">
        <v>94017579</v>
      </c>
      <c r="D314" t="s">
        <v>715</v>
      </c>
      <c r="E314" t="s">
        <v>716</v>
      </c>
      <c r="G314" t="s">
        <v>133</v>
      </c>
      <c r="H314" s="1">
        <v>41144</v>
      </c>
    </row>
    <row r="315" spans="1:8" x14ac:dyDescent="0.3">
      <c r="A315" t="s">
        <v>283</v>
      </c>
      <c r="B315">
        <v>2897701</v>
      </c>
      <c r="C315" s="4">
        <v>80523839</v>
      </c>
      <c r="D315" t="s">
        <v>805</v>
      </c>
      <c r="E315" t="s">
        <v>806</v>
      </c>
      <c r="F315" t="s">
        <v>807</v>
      </c>
      <c r="G315" t="s">
        <v>133</v>
      </c>
      <c r="H315" s="1">
        <v>40760</v>
      </c>
    </row>
    <row r="316" spans="1:8" x14ac:dyDescent="0.3">
      <c r="A316" t="s">
        <v>283</v>
      </c>
      <c r="B316">
        <v>4349580</v>
      </c>
      <c r="C316" s="4">
        <v>144329511</v>
      </c>
      <c r="D316" t="s">
        <v>692</v>
      </c>
      <c r="E316" t="s">
        <v>693</v>
      </c>
      <c r="F316" t="s">
        <v>3</v>
      </c>
      <c r="G316" t="s">
        <v>133</v>
      </c>
      <c r="H316" s="1">
        <v>42070</v>
      </c>
    </row>
    <row r="317" spans="1:8" x14ac:dyDescent="0.3">
      <c r="A317" t="s">
        <v>283</v>
      </c>
      <c r="B317">
        <v>2301072</v>
      </c>
      <c r="C317" s="4">
        <v>58244181</v>
      </c>
      <c r="D317" t="s">
        <v>769</v>
      </c>
      <c r="E317" t="s">
        <v>770</v>
      </c>
      <c r="F317" t="s">
        <v>3</v>
      </c>
      <c r="G317" t="s">
        <v>133</v>
      </c>
      <c r="H317" s="1">
        <v>40092</v>
      </c>
    </row>
    <row r="318" spans="1:8" x14ac:dyDescent="0.3">
      <c r="A318" t="s">
        <v>283</v>
      </c>
      <c r="B318">
        <v>3738710</v>
      </c>
      <c r="C318" s="4">
        <v>106801874</v>
      </c>
      <c r="D318" t="s">
        <v>726</v>
      </c>
      <c r="E318" t="s">
        <v>727</v>
      </c>
      <c r="F318" t="s">
        <v>3</v>
      </c>
      <c r="G318" t="s">
        <v>133</v>
      </c>
      <c r="H318" s="1">
        <v>41463</v>
      </c>
    </row>
    <row r="319" spans="1:8" x14ac:dyDescent="0.3">
      <c r="A319" t="s">
        <v>283</v>
      </c>
      <c r="B319">
        <v>4320300</v>
      </c>
      <c r="C319" s="4">
        <v>136733323</v>
      </c>
      <c r="D319" t="s">
        <v>477</v>
      </c>
      <c r="E319" t="s">
        <v>685</v>
      </c>
      <c r="G319" t="s">
        <v>133</v>
      </c>
      <c r="H319" s="1">
        <v>41953</v>
      </c>
    </row>
    <row r="320" spans="1:8" x14ac:dyDescent="0.3">
      <c r="A320" t="s">
        <v>283</v>
      </c>
      <c r="B320">
        <v>2794604</v>
      </c>
      <c r="C320" s="4">
        <v>74936776</v>
      </c>
      <c r="D320" t="s">
        <v>790</v>
      </c>
      <c r="E320" t="s">
        <v>791</v>
      </c>
      <c r="F320" t="s">
        <v>3</v>
      </c>
      <c r="G320" t="s">
        <v>133</v>
      </c>
      <c r="H320" s="1">
        <v>40614</v>
      </c>
    </row>
    <row r="321" spans="1:8" x14ac:dyDescent="0.3">
      <c r="A321" t="s">
        <v>283</v>
      </c>
      <c r="B321">
        <v>1382156</v>
      </c>
      <c r="C321" s="4">
        <v>31192010029773</v>
      </c>
      <c r="D321" t="s">
        <v>357</v>
      </c>
      <c r="E321" t="s">
        <v>238</v>
      </c>
      <c r="G321" t="s">
        <v>133</v>
      </c>
      <c r="H321" s="1">
        <v>35885</v>
      </c>
    </row>
    <row r="322" spans="1:8" x14ac:dyDescent="0.3">
      <c r="A322" t="s">
        <v>283</v>
      </c>
      <c r="B322">
        <v>4051021</v>
      </c>
      <c r="C322" s="4">
        <v>130891300</v>
      </c>
      <c r="D322" t="s">
        <v>462</v>
      </c>
      <c r="E322" t="s">
        <v>737</v>
      </c>
      <c r="F322" t="s">
        <v>3</v>
      </c>
      <c r="G322" t="s">
        <v>133</v>
      </c>
      <c r="H322" s="1">
        <v>41902</v>
      </c>
    </row>
    <row r="323" spans="1:8" x14ac:dyDescent="0.3">
      <c r="A323" t="s">
        <v>283</v>
      </c>
      <c r="B323">
        <v>1583066</v>
      </c>
      <c r="C323" s="4">
        <v>31192004167092</v>
      </c>
      <c r="D323" t="s">
        <v>305</v>
      </c>
      <c r="E323" t="s">
        <v>752</v>
      </c>
      <c r="F323" t="s">
        <v>3</v>
      </c>
      <c r="G323" t="s">
        <v>133</v>
      </c>
      <c r="H323" s="1">
        <v>36503</v>
      </c>
    </row>
    <row r="324" spans="1:8" x14ac:dyDescent="0.3">
      <c r="A324" t="s">
        <v>283</v>
      </c>
      <c r="B324">
        <v>4404714</v>
      </c>
      <c r="C324" s="4">
        <v>149207741</v>
      </c>
      <c r="D324" t="s">
        <v>703</v>
      </c>
      <c r="E324" t="s">
        <v>704</v>
      </c>
      <c r="G324" t="s">
        <v>133</v>
      </c>
      <c r="H324" s="1">
        <v>42157</v>
      </c>
    </row>
    <row r="325" spans="1:8" x14ac:dyDescent="0.3">
      <c r="A325" t="s">
        <v>283</v>
      </c>
      <c r="B325">
        <v>4076382</v>
      </c>
      <c r="C325" s="4">
        <v>138063146</v>
      </c>
      <c r="D325" t="s">
        <v>723</v>
      </c>
      <c r="E325" t="s">
        <v>724</v>
      </c>
      <c r="G325" t="s">
        <v>133</v>
      </c>
      <c r="H325" s="1">
        <v>41964</v>
      </c>
    </row>
    <row r="326" spans="1:8" x14ac:dyDescent="0.3">
      <c r="A326" t="s">
        <v>283</v>
      </c>
      <c r="B326">
        <v>4404551</v>
      </c>
      <c r="C326" s="4">
        <v>151702679</v>
      </c>
      <c r="D326" t="s">
        <v>701</v>
      </c>
      <c r="E326" t="s">
        <v>702</v>
      </c>
      <c r="G326" t="s">
        <v>133</v>
      </c>
      <c r="H326" s="1">
        <v>42217</v>
      </c>
    </row>
    <row r="327" spans="1:8" x14ac:dyDescent="0.3">
      <c r="A327" t="s">
        <v>283</v>
      </c>
      <c r="B327">
        <v>1570028</v>
      </c>
      <c r="C327" s="4">
        <v>31192010208161</v>
      </c>
      <c r="D327" t="s">
        <v>305</v>
      </c>
      <c r="E327" t="s">
        <v>753</v>
      </c>
      <c r="F327" t="s">
        <v>3</v>
      </c>
      <c r="G327" t="s">
        <v>133</v>
      </c>
      <c r="H327" s="1">
        <v>36424</v>
      </c>
    </row>
    <row r="328" spans="1:8" x14ac:dyDescent="0.3">
      <c r="A328" t="s">
        <v>283</v>
      </c>
      <c r="B328">
        <v>3545964</v>
      </c>
      <c r="C328" s="4">
        <v>101004824</v>
      </c>
      <c r="D328" t="s">
        <v>719</v>
      </c>
      <c r="E328" t="s">
        <v>720</v>
      </c>
      <c r="G328" t="s">
        <v>133</v>
      </c>
      <c r="H328" s="1">
        <v>41326</v>
      </c>
    </row>
    <row r="329" spans="1:8" x14ac:dyDescent="0.3">
      <c r="A329" t="s">
        <v>283</v>
      </c>
      <c r="B329">
        <v>2777369</v>
      </c>
      <c r="C329" s="4">
        <v>76585444</v>
      </c>
      <c r="D329" t="s">
        <v>786</v>
      </c>
      <c r="E329" t="s">
        <v>787</v>
      </c>
      <c r="F329" t="s">
        <v>3</v>
      </c>
      <c r="G329" t="s">
        <v>133</v>
      </c>
      <c r="H329" s="1">
        <v>40648</v>
      </c>
    </row>
    <row r="330" spans="1:8" x14ac:dyDescent="0.3">
      <c r="A330" t="s">
        <v>283</v>
      </c>
      <c r="B330">
        <v>2357370</v>
      </c>
      <c r="C330" s="4">
        <v>57198110</v>
      </c>
      <c r="D330" t="s">
        <v>761</v>
      </c>
      <c r="E330" t="s">
        <v>762</v>
      </c>
      <c r="F330" t="s">
        <v>3</v>
      </c>
      <c r="G330" t="s">
        <v>133</v>
      </c>
      <c r="H330" s="1">
        <v>40065</v>
      </c>
    </row>
    <row r="331" spans="1:8" x14ac:dyDescent="0.3">
      <c r="A331" t="s">
        <v>283</v>
      </c>
      <c r="B331">
        <v>4046583</v>
      </c>
      <c r="C331" s="4">
        <v>104889784</v>
      </c>
      <c r="D331" t="s">
        <v>735</v>
      </c>
      <c r="E331" t="s">
        <v>736</v>
      </c>
      <c r="F331" t="s">
        <v>3</v>
      </c>
      <c r="G331" t="s">
        <v>133</v>
      </c>
      <c r="H331" s="1">
        <v>41995</v>
      </c>
    </row>
    <row r="332" spans="1:8" x14ac:dyDescent="0.3">
      <c r="A332" t="s">
        <v>283</v>
      </c>
      <c r="B332">
        <v>2754332</v>
      </c>
      <c r="C332" s="4">
        <v>76268759</v>
      </c>
      <c r="D332" t="s">
        <v>784</v>
      </c>
      <c r="E332" t="s">
        <v>785</v>
      </c>
      <c r="F332" t="s">
        <v>3</v>
      </c>
      <c r="G332" t="s">
        <v>133</v>
      </c>
      <c r="H332" s="1">
        <v>40641</v>
      </c>
    </row>
    <row r="333" spans="1:8" x14ac:dyDescent="0.3">
      <c r="A333" t="s">
        <v>283</v>
      </c>
      <c r="B333">
        <v>1864722</v>
      </c>
      <c r="C333" s="4">
        <v>34143176</v>
      </c>
      <c r="D333" t="s">
        <v>746</v>
      </c>
      <c r="E333" t="s">
        <v>747</v>
      </c>
      <c r="F333" t="s">
        <v>3</v>
      </c>
      <c r="G333" t="s">
        <v>133</v>
      </c>
      <c r="H333" s="1">
        <v>39344</v>
      </c>
    </row>
    <row r="334" spans="1:8" x14ac:dyDescent="0.3">
      <c r="A334" t="s">
        <v>283</v>
      </c>
      <c r="B334">
        <v>2380754</v>
      </c>
      <c r="C334" s="4">
        <v>59572245</v>
      </c>
      <c r="D334" t="s">
        <v>765</v>
      </c>
      <c r="E334" t="s">
        <v>766</v>
      </c>
      <c r="F334" t="s">
        <v>3</v>
      </c>
      <c r="G334" t="s">
        <v>133</v>
      </c>
      <c r="H334" s="1">
        <v>40123</v>
      </c>
    </row>
    <row r="335" spans="1:8" x14ac:dyDescent="0.3">
      <c r="A335" t="s">
        <v>283</v>
      </c>
      <c r="B335">
        <v>5265462</v>
      </c>
      <c r="C335" s="4">
        <v>182538332</v>
      </c>
      <c r="D335" t="s">
        <v>603</v>
      </c>
      <c r="E335" t="s">
        <v>682</v>
      </c>
      <c r="G335" t="s">
        <v>133</v>
      </c>
      <c r="H335" s="1">
        <v>43006</v>
      </c>
    </row>
    <row r="336" spans="1:8" x14ac:dyDescent="0.3">
      <c r="A336" t="s">
        <v>283</v>
      </c>
      <c r="B336">
        <v>4368546</v>
      </c>
      <c r="C336" s="4">
        <v>148754848</v>
      </c>
      <c r="D336" t="s">
        <v>690</v>
      </c>
      <c r="E336" t="s">
        <v>691</v>
      </c>
      <c r="G336" t="s">
        <v>133</v>
      </c>
      <c r="H336" s="1">
        <v>42145</v>
      </c>
    </row>
    <row r="337" spans="1:8" x14ac:dyDescent="0.3">
      <c r="A337" t="s">
        <v>283</v>
      </c>
      <c r="B337">
        <v>2805149</v>
      </c>
      <c r="C337" s="4">
        <v>75334171</v>
      </c>
      <c r="D337" t="s">
        <v>793</v>
      </c>
      <c r="E337" t="s">
        <v>794</v>
      </c>
      <c r="F337" t="s">
        <v>3</v>
      </c>
      <c r="G337" t="s">
        <v>133</v>
      </c>
      <c r="H337" s="1">
        <v>40620</v>
      </c>
    </row>
    <row r="338" spans="1:8" x14ac:dyDescent="0.3">
      <c r="A338" t="s">
        <v>283</v>
      </c>
      <c r="B338">
        <v>1993120</v>
      </c>
      <c r="C338" s="4">
        <v>37020988</v>
      </c>
      <c r="D338" t="s">
        <v>748</v>
      </c>
      <c r="E338" t="s">
        <v>749</v>
      </c>
      <c r="F338" t="s">
        <v>3</v>
      </c>
      <c r="G338" t="s">
        <v>133</v>
      </c>
      <c r="H338" s="1">
        <v>39396</v>
      </c>
    </row>
    <row r="339" spans="1:8" x14ac:dyDescent="0.3">
      <c r="A339" t="s">
        <v>283</v>
      </c>
      <c r="B339">
        <v>4333756</v>
      </c>
      <c r="C339" s="4">
        <v>145575645</v>
      </c>
      <c r="D339" t="s">
        <v>256</v>
      </c>
      <c r="E339" t="s">
        <v>686</v>
      </c>
      <c r="G339" t="s">
        <v>133</v>
      </c>
      <c r="H339" s="1">
        <v>42087</v>
      </c>
    </row>
    <row r="340" spans="1:8" x14ac:dyDescent="0.3">
      <c r="A340" t="s">
        <v>283</v>
      </c>
      <c r="B340">
        <v>4013482</v>
      </c>
      <c r="C340" s="4">
        <v>128687736</v>
      </c>
      <c r="D340" t="s">
        <v>730</v>
      </c>
      <c r="E340" t="s">
        <v>731</v>
      </c>
      <c r="G340" t="s">
        <v>133</v>
      </c>
      <c r="H340" s="1">
        <v>41872</v>
      </c>
    </row>
    <row r="341" spans="1:8" x14ac:dyDescent="0.3">
      <c r="A341" t="s">
        <v>283</v>
      </c>
      <c r="B341">
        <v>3992898</v>
      </c>
      <c r="C341" s="4">
        <v>113426714</v>
      </c>
      <c r="D341" t="s">
        <v>728</v>
      </c>
      <c r="E341" t="s">
        <v>729</v>
      </c>
      <c r="F341" t="s">
        <v>3</v>
      </c>
      <c r="G341" t="s">
        <v>133</v>
      </c>
      <c r="H341" s="1">
        <v>41673</v>
      </c>
    </row>
    <row r="342" spans="1:8" x14ac:dyDescent="0.3">
      <c r="A342" t="s">
        <v>283</v>
      </c>
      <c r="B342">
        <v>4384782</v>
      </c>
      <c r="C342" s="4">
        <v>148965843</v>
      </c>
      <c r="D342" t="s">
        <v>696</v>
      </c>
      <c r="E342" t="s">
        <v>697</v>
      </c>
      <c r="G342" t="s">
        <v>133</v>
      </c>
      <c r="H342" s="1">
        <v>42151</v>
      </c>
    </row>
    <row r="343" spans="1:8" x14ac:dyDescent="0.3">
      <c r="A343" t="s">
        <v>283</v>
      </c>
      <c r="B343">
        <v>2527122</v>
      </c>
      <c r="C343" s="4">
        <v>59092542</v>
      </c>
      <c r="D343" t="s">
        <v>777</v>
      </c>
      <c r="E343" t="s">
        <v>778</v>
      </c>
      <c r="F343" t="s">
        <v>3</v>
      </c>
      <c r="G343" t="s">
        <v>133</v>
      </c>
      <c r="H343" s="1">
        <v>40112</v>
      </c>
    </row>
    <row r="344" spans="1:8" x14ac:dyDescent="0.3">
      <c r="A344" t="s">
        <v>283</v>
      </c>
      <c r="B344">
        <v>2721740</v>
      </c>
      <c r="C344" s="4">
        <v>73207796</v>
      </c>
      <c r="D344" t="s">
        <v>779</v>
      </c>
      <c r="E344" t="s">
        <v>780</v>
      </c>
      <c r="F344" t="s">
        <v>3</v>
      </c>
      <c r="G344" t="s">
        <v>133</v>
      </c>
      <c r="H344" s="1">
        <v>40564</v>
      </c>
    </row>
    <row r="345" spans="1:8" x14ac:dyDescent="0.3">
      <c r="A345" t="s">
        <v>283</v>
      </c>
      <c r="B345">
        <v>2812437</v>
      </c>
      <c r="C345" s="4">
        <v>75618105</v>
      </c>
      <c r="D345" t="s">
        <v>781</v>
      </c>
      <c r="E345" t="s">
        <v>795</v>
      </c>
      <c r="F345" t="s">
        <v>3</v>
      </c>
      <c r="G345" t="s">
        <v>133</v>
      </c>
      <c r="H345" s="1">
        <v>40627</v>
      </c>
    </row>
    <row r="346" spans="1:8" x14ac:dyDescent="0.3">
      <c r="A346" t="s">
        <v>283</v>
      </c>
      <c r="B346">
        <v>3801414</v>
      </c>
      <c r="C346" s="4">
        <v>113850836</v>
      </c>
      <c r="D346" t="s">
        <v>713</v>
      </c>
      <c r="E346" t="s">
        <v>714</v>
      </c>
      <c r="F346" t="s">
        <v>3</v>
      </c>
      <c r="G346" t="s">
        <v>133</v>
      </c>
      <c r="H346" s="1">
        <v>41687</v>
      </c>
    </row>
    <row r="347" spans="1:8" x14ac:dyDescent="0.3">
      <c r="A347" t="s">
        <v>283</v>
      </c>
      <c r="B347">
        <v>3030429</v>
      </c>
      <c r="C347" s="4">
        <v>89086466</v>
      </c>
      <c r="D347" t="s">
        <v>810</v>
      </c>
      <c r="E347" t="s">
        <v>811</v>
      </c>
      <c r="F347" t="s">
        <v>3</v>
      </c>
      <c r="G347" t="s">
        <v>133</v>
      </c>
      <c r="H347" s="1">
        <v>40994</v>
      </c>
    </row>
    <row r="348" spans="1:8" x14ac:dyDescent="0.3">
      <c r="A348" t="s">
        <v>283</v>
      </c>
      <c r="B348">
        <v>4133117</v>
      </c>
      <c r="C348" s="4">
        <v>104889479</v>
      </c>
      <c r="D348" t="s">
        <v>735</v>
      </c>
      <c r="E348" t="s">
        <v>738</v>
      </c>
      <c r="F348" t="s">
        <v>3</v>
      </c>
      <c r="G348" t="s">
        <v>133</v>
      </c>
      <c r="H348" s="1">
        <v>41995</v>
      </c>
    </row>
    <row r="349" spans="1:8" x14ac:dyDescent="0.3">
      <c r="A349" t="s">
        <v>283</v>
      </c>
      <c r="B349">
        <v>2815773</v>
      </c>
      <c r="C349" s="4">
        <v>77335122</v>
      </c>
      <c r="D349" t="s">
        <v>797</v>
      </c>
      <c r="E349" t="s">
        <v>798</v>
      </c>
      <c r="F349" t="s">
        <v>3</v>
      </c>
      <c r="G349" t="s">
        <v>133</v>
      </c>
      <c r="H349" s="1">
        <v>40669</v>
      </c>
    </row>
    <row r="350" spans="1:8" x14ac:dyDescent="0.3">
      <c r="A350" t="s">
        <v>283</v>
      </c>
      <c r="B350">
        <v>1718698</v>
      </c>
      <c r="C350" s="4">
        <v>27379130</v>
      </c>
      <c r="D350" t="s">
        <v>303</v>
      </c>
      <c r="E350" t="s">
        <v>760</v>
      </c>
      <c r="F350" t="s">
        <v>3</v>
      </c>
      <c r="G350" t="s">
        <v>133</v>
      </c>
      <c r="H350" s="1">
        <v>39148</v>
      </c>
    </row>
    <row r="351" spans="1:8" x14ac:dyDescent="0.3">
      <c r="A351" t="s">
        <v>283</v>
      </c>
      <c r="B351">
        <v>1423339</v>
      </c>
      <c r="C351" s="4">
        <v>31192009604529</v>
      </c>
      <c r="D351" t="s">
        <v>357</v>
      </c>
      <c r="E351" t="s">
        <v>238</v>
      </c>
      <c r="G351" t="s">
        <v>133</v>
      </c>
      <c r="H351" s="1">
        <v>35885</v>
      </c>
    </row>
    <row r="352" spans="1:8" x14ac:dyDescent="0.3">
      <c r="A352" t="s">
        <v>283</v>
      </c>
      <c r="B352">
        <v>3896065</v>
      </c>
      <c r="C352" s="4">
        <v>121470484</v>
      </c>
      <c r="D352" t="s">
        <v>705</v>
      </c>
      <c r="E352" t="s">
        <v>706</v>
      </c>
      <c r="G352" t="s">
        <v>133</v>
      </c>
      <c r="H352" s="1">
        <v>41750</v>
      </c>
    </row>
    <row r="353" spans="1:8" x14ac:dyDescent="0.3">
      <c r="A353" t="s">
        <v>283</v>
      </c>
      <c r="B353">
        <v>4084199</v>
      </c>
      <c r="C353" s="4">
        <v>136732492</v>
      </c>
      <c r="D353" t="s">
        <v>477</v>
      </c>
      <c r="E353" t="s">
        <v>725</v>
      </c>
      <c r="G353" t="s">
        <v>133</v>
      </c>
      <c r="H353" s="1">
        <v>41953</v>
      </c>
    </row>
    <row r="354" spans="1:8" x14ac:dyDescent="0.3">
      <c r="A354" t="s">
        <v>283</v>
      </c>
      <c r="B354">
        <v>3619978</v>
      </c>
      <c r="C354" s="4">
        <v>107298063</v>
      </c>
      <c r="D354" t="s">
        <v>721</v>
      </c>
      <c r="E354" t="s">
        <v>722</v>
      </c>
      <c r="F354" t="s">
        <v>3</v>
      </c>
      <c r="G354" t="s">
        <v>133</v>
      </c>
      <c r="H354" s="1">
        <v>41479</v>
      </c>
    </row>
    <row r="355" spans="1:8" x14ac:dyDescent="0.3">
      <c r="A355" t="s">
        <v>283</v>
      </c>
      <c r="B355">
        <v>1938937</v>
      </c>
      <c r="C355" s="4">
        <v>36545842</v>
      </c>
      <c r="D355" t="s">
        <v>744</v>
      </c>
      <c r="E355" t="s">
        <v>745</v>
      </c>
      <c r="F355" t="s">
        <v>3</v>
      </c>
      <c r="G355" t="s">
        <v>133</v>
      </c>
      <c r="H355" s="1">
        <v>39384</v>
      </c>
    </row>
    <row r="356" spans="1:8" x14ac:dyDescent="0.3">
      <c r="A356" t="s">
        <v>283</v>
      </c>
      <c r="B356">
        <v>2752488</v>
      </c>
      <c r="C356" s="4">
        <v>75617591</v>
      </c>
      <c r="D356" t="s">
        <v>781</v>
      </c>
      <c r="E356" t="s">
        <v>783</v>
      </c>
      <c r="F356" t="s">
        <v>3</v>
      </c>
      <c r="G356" t="s">
        <v>133</v>
      </c>
      <c r="H356" s="1">
        <v>40627</v>
      </c>
    </row>
    <row r="357" spans="1:8" x14ac:dyDescent="0.3">
      <c r="A357" t="s">
        <v>283</v>
      </c>
      <c r="B357">
        <v>4389799</v>
      </c>
      <c r="C357" s="4">
        <v>146296140</v>
      </c>
      <c r="D357" t="s">
        <v>454</v>
      </c>
      <c r="E357" t="s">
        <v>698</v>
      </c>
      <c r="G357" t="s">
        <v>133</v>
      </c>
      <c r="H357" s="1">
        <v>42107</v>
      </c>
    </row>
    <row r="358" spans="1:8" x14ac:dyDescent="0.3">
      <c r="A358" t="s">
        <v>283</v>
      </c>
      <c r="B358">
        <v>2870455</v>
      </c>
      <c r="C358" s="4">
        <v>79112756</v>
      </c>
      <c r="D358" t="s">
        <v>803</v>
      </c>
      <c r="E358" t="s">
        <v>804</v>
      </c>
      <c r="F358" t="s">
        <v>3</v>
      </c>
      <c r="G358" t="s">
        <v>133</v>
      </c>
      <c r="H358" s="1">
        <v>40713</v>
      </c>
    </row>
    <row r="359" spans="1:8" x14ac:dyDescent="0.3">
      <c r="A359" t="s">
        <v>283</v>
      </c>
      <c r="B359">
        <v>2258706</v>
      </c>
      <c r="C359" s="4">
        <v>49877373</v>
      </c>
      <c r="D359" t="s">
        <v>767</v>
      </c>
      <c r="E359" t="s">
        <v>768</v>
      </c>
      <c r="F359" t="s">
        <v>3</v>
      </c>
      <c r="G359" t="s">
        <v>133</v>
      </c>
      <c r="H359" s="1">
        <v>39831</v>
      </c>
    </row>
    <row r="360" spans="1:8" x14ac:dyDescent="0.3">
      <c r="A360" t="s">
        <v>283</v>
      </c>
      <c r="B360">
        <v>2408206</v>
      </c>
      <c r="C360" s="4">
        <v>56652860</v>
      </c>
      <c r="D360" t="s">
        <v>771</v>
      </c>
      <c r="E360" t="s">
        <v>772</v>
      </c>
      <c r="F360" t="s">
        <v>3</v>
      </c>
      <c r="G360" t="s">
        <v>133</v>
      </c>
      <c r="H360" s="1">
        <v>40046</v>
      </c>
    </row>
    <row r="361" spans="1:8" x14ac:dyDescent="0.3">
      <c r="A361" t="s">
        <v>283</v>
      </c>
      <c r="B361">
        <v>4043251</v>
      </c>
      <c r="C361" s="4">
        <v>138838300</v>
      </c>
      <c r="D361" t="s">
        <v>733</v>
      </c>
      <c r="E361" t="s">
        <v>734</v>
      </c>
      <c r="G361" t="s">
        <v>133</v>
      </c>
      <c r="H361" s="1">
        <v>41974</v>
      </c>
    </row>
    <row r="362" spans="1:8" x14ac:dyDescent="0.3">
      <c r="A362" t="s">
        <v>283</v>
      </c>
      <c r="B362">
        <v>1504430</v>
      </c>
      <c r="C362" s="4">
        <v>31192004167167</v>
      </c>
      <c r="D362" t="s">
        <v>305</v>
      </c>
      <c r="E362" t="s">
        <v>818</v>
      </c>
      <c r="F362" t="s">
        <v>3</v>
      </c>
      <c r="G362" t="s">
        <v>133</v>
      </c>
      <c r="H362" s="1">
        <v>36503</v>
      </c>
    </row>
    <row r="363" spans="1:8" x14ac:dyDescent="0.3">
      <c r="A363" t="s">
        <v>283</v>
      </c>
      <c r="B363">
        <v>2812445</v>
      </c>
      <c r="C363" s="4">
        <v>75617952</v>
      </c>
      <c r="D363" t="s">
        <v>781</v>
      </c>
      <c r="E363" t="s">
        <v>796</v>
      </c>
      <c r="F363" t="s">
        <v>3</v>
      </c>
      <c r="G363" t="s">
        <v>133</v>
      </c>
      <c r="H363" s="1">
        <v>40627</v>
      </c>
    </row>
    <row r="364" spans="1:8" x14ac:dyDescent="0.3">
      <c r="A364" t="s">
        <v>283</v>
      </c>
      <c r="B364">
        <v>2794612</v>
      </c>
      <c r="C364" s="4">
        <v>74703678</v>
      </c>
      <c r="D364" t="s">
        <v>790</v>
      </c>
      <c r="E364" t="s">
        <v>792</v>
      </c>
      <c r="F364" t="s">
        <v>3</v>
      </c>
      <c r="G364" t="s">
        <v>133</v>
      </c>
      <c r="H364" s="1">
        <v>40614</v>
      </c>
    </row>
    <row r="365" spans="1:8" x14ac:dyDescent="0.3">
      <c r="A365" t="s">
        <v>283</v>
      </c>
      <c r="B365">
        <v>2783835</v>
      </c>
      <c r="C365" s="4">
        <v>74484031</v>
      </c>
      <c r="D365" t="s">
        <v>788</v>
      </c>
      <c r="E365" t="s">
        <v>789</v>
      </c>
      <c r="F365" t="s">
        <v>3</v>
      </c>
      <c r="G365" t="s">
        <v>133</v>
      </c>
      <c r="H365" s="1">
        <v>40599</v>
      </c>
    </row>
    <row r="366" spans="1:8" x14ac:dyDescent="0.3">
      <c r="A366" t="s">
        <v>283</v>
      </c>
      <c r="B366">
        <v>2499456</v>
      </c>
      <c r="C366" s="4">
        <v>59661255</v>
      </c>
      <c r="D366" t="s">
        <v>833</v>
      </c>
      <c r="E366" t="s">
        <v>834</v>
      </c>
      <c r="F366" t="s">
        <v>3</v>
      </c>
      <c r="G366" t="s">
        <v>243</v>
      </c>
      <c r="H366" s="1">
        <v>40126</v>
      </c>
    </row>
    <row r="367" spans="1:8" x14ac:dyDescent="0.3">
      <c r="A367" t="s">
        <v>283</v>
      </c>
      <c r="B367">
        <v>2720944</v>
      </c>
      <c r="C367" s="4">
        <v>74931096</v>
      </c>
      <c r="D367" t="s">
        <v>790</v>
      </c>
      <c r="E367" t="s">
        <v>825</v>
      </c>
      <c r="F367" t="s">
        <v>3</v>
      </c>
      <c r="G367" t="s">
        <v>243</v>
      </c>
      <c r="H367" s="1">
        <v>40614</v>
      </c>
    </row>
    <row r="368" spans="1:8" x14ac:dyDescent="0.3">
      <c r="A368" t="s">
        <v>283</v>
      </c>
      <c r="B368">
        <v>1543623</v>
      </c>
      <c r="C368" s="4">
        <v>31192009604560</v>
      </c>
      <c r="D368" t="s">
        <v>357</v>
      </c>
      <c r="E368" t="s">
        <v>238</v>
      </c>
      <c r="G368" t="s">
        <v>243</v>
      </c>
      <c r="H368" s="1">
        <v>35885</v>
      </c>
    </row>
    <row r="369" spans="1:8" x14ac:dyDescent="0.3">
      <c r="A369" t="s">
        <v>283</v>
      </c>
      <c r="B369">
        <v>2262975</v>
      </c>
      <c r="C369" s="4">
        <v>50102749</v>
      </c>
      <c r="D369" t="s">
        <v>843</v>
      </c>
      <c r="E369" t="s">
        <v>844</v>
      </c>
      <c r="F369" t="s">
        <v>3</v>
      </c>
      <c r="G369" t="s">
        <v>243</v>
      </c>
      <c r="H369" s="1">
        <v>39838</v>
      </c>
    </row>
    <row r="370" spans="1:8" x14ac:dyDescent="0.3">
      <c r="A370" t="s">
        <v>283</v>
      </c>
      <c r="B370">
        <v>1911026</v>
      </c>
      <c r="C370" s="4">
        <v>33129154</v>
      </c>
      <c r="D370" t="s">
        <v>857</v>
      </c>
      <c r="E370" t="s">
        <v>858</v>
      </c>
      <c r="F370" t="s">
        <v>3</v>
      </c>
      <c r="G370" t="s">
        <v>243</v>
      </c>
      <c r="H370" s="1">
        <v>39315</v>
      </c>
    </row>
    <row r="371" spans="1:8" x14ac:dyDescent="0.3">
      <c r="A371" t="s">
        <v>283</v>
      </c>
      <c r="B371">
        <v>2173337</v>
      </c>
      <c r="C371" s="4">
        <v>55099284</v>
      </c>
      <c r="D371" t="s">
        <v>853</v>
      </c>
      <c r="E371" t="s">
        <v>854</v>
      </c>
      <c r="F371" t="s">
        <v>3</v>
      </c>
      <c r="G371" t="s">
        <v>243</v>
      </c>
      <c r="H371" s="1">
        <v>39987</v>
      </c>
    </row>
    <row r="372" spans="1:8" x14ac:dyDescent="0.3">
      <c r="A372" t="s">
        <v>283</v>
      </c>
      <c r="B372">
        <v>2527331</v>
      </c>
      <c r="C372" s="4">
        <v>64395908</v>
      </c>
      <c r="D372" t="s">
        <v>829</v>
      </c>
      <c r="E372" t="s">
        <v>830</v>
      </c>
      <c r="F372" t="s">
        <v>3</v>
      </c>
      <c r="G372" t="s">
        <v>243</v>
      </c>
      <c r="H372" s="1">
        <v>40268</v>
      </c>
    </row>
    <row r="373" spans="1:8" x14ac:dyDescent="0.3">
      <c r="A373" t="s">
        <v>283</v>
      </c>
      <c r="B373">
        <v>2375034</v>
      </c>
      <c r="C373" s="4">
        <v>59250743</v>
      </c>
      <c r="D373" t="s">
        <v>850</v>
      </c>
      <c r="E373" t="s">
        <v>851</v>
      </c>
      <c r="F373" t="s">
        <v>3</v>
      </c>
      <c r="G373" t="s">
        <v>243</v>
      </c>
      <c r="H373" s="1">
        <v>40115</v>
      </c>
    </row>
    <row r="374" spans="1:8" x14ac:dyDescent="0.3">
      <c r="A374" t="s">
        <v>283</v>
      </c>
      <c r="B374">
        <v>2317971</v>
      </c>
      <c r="C374" s="4">
        <v>62176789</v>
      </c>
      <c r="D374" t="s">
        <v>841</v>
      </c>
      <c r="E374" t="s">
        <v>842</v>
      </c>
      <c r="F374" t="s">
        <v>3</v>
      </c>
      <c r="G374" t="s">
        <v>243</v>
      </c>
      <c r="H374" s="1">
        <v>40210</v>
      </c>
    </row>
    <row r="375" spans="1:8" x14ac:dyDescent="0.3">
      <c r="A375" t="s">
        <v>283</v>
      </c>
      <c r="B375">
        <v>1909167</v>
      </c>
      <c r="C375" s="4">
        <v>37885136</v>
      </c>
      <c r="D375" t="s">
        <v>855</v>
      </c>
      <c r="E375" t="s">
        <v>856</v>
      </c>
      <c r="F375" t="s">
        <v>3</v>
      </c>
      <c r="G375" t="s">
        <v>243</v>
      </c>
      <c r="H375" s="1">
        <v>39426</v>
      </c>
    </row>
    <row r="376" spans="1:8" x14ac:dyDescent="0.3">
      <c r="A376" t="s">
        <v>283</v>
      </c>
      <c r="B376">
        <v>2289441</v>
      </c>
      <c r="C376" s="4">
        <v>59662162</v>
      </c>
      <c r="D376" t="s">
        <v>833</v>
      </c>
      <c r="E376" t="s">
        <v>845</v>
      </c>
      <c r="F376" t="s">
        <v>3</v>
      </c>
      <c r="G376" t="s">
        <v>243</v>
      </c>
      <c r="H376" s="1">
        <v>40126</v>
      </c>
    </row>
    <row r="377" spans="1:8" x14ac:dyDescent="0.3">
      <c r="A377" t="s">
        <v>283</v>
      </c>
      <c r="B377">
        <v>2245283</v>
      </c>
      <c r="C377" s="4">
        <v>56517255</v>
      </c>
      <c r="D377" t="s">
        <v>846</v>
      </c>
      <c r="E377" t="s">
        <v>847</v>
      </c>
      <c r="F377" t="s">
        <v>3</v>
      </c>
      <c r="G377" t="s">
        <v>243</v>
      </c>
      <c r="H377" s="1">
        <v>40044</v>
      </c>
    </row>
    <row r="378" spans="1:8" x14ac:dyDescent="0.3">
      <c r="A378" t="s">
        <v>283</v>
      </c>
      <c r="B378">
        <v>4459329</v>
      </c>
      <c r="C378" s="4">
        <v>147666741</v>
      </c>
      <c r="D378" t="s">
        <v>258</v>
      </c>
      <c r="E378" t="s">
        <v>859</v>
      </c>
      <c r="G378" t="s">
        <v>243</v>
      </c>
      <c r="H378" s="1">
        <v>42136</v>
      </c>
    </row>
    <row r="379" spans="1:8" x14ac:dyDescent="0.3">
      <c r="A379" t="s">
        <v>283</v>
      </c>
      <c r="B379">
        <v>2545771</v>
      </c>
      <c r="C379" s="4">
        <v>64314291</v>
      </c>
      <c r="D379" t="s">
        <v>831</v>
      </c>
      <c r="E379" t="s">
        <v>832</v>
      </c>
      <c r="F379" t="s">
        <v>3</v>
      </c>
      <c r="G379" t="s">
        <v>243</v>
      </c>
      <c r="H379" s="1">
        <v>40267</v>
      </c>
    </row>
    <row r="380" spans="1:8" x14ac:dyDescent="0.3">
      <c r="A380" t="s">
        <v>283</v>
      </c>
      <c r="B380">
        <v>1453985</v>
      </c>
      <c r="C380" s="4">
        <v>15068827</v>
      </c>
      <c r="D380" t="s">
        <v>822</v>
      </c>
      <c r="E380" t="s">
        <v>823</v>
      </c>
      <c r="F380" t="s">
        <v>3</v>
      </c>
      <c r="G380" t="s">
        <v>243</v>
      </c>
      <c r="H380" s="1">
        <v>38694</v>
      </c>
    </row>
    <row r="381" spans="1:8" x14ac:dyDescent="0.3">
      <c r="A381" t="s">
        <v>283</v>
      </c>
      <c r="B381">
        <v>2255125</v>
      </c>
      <c r="C381" s="4">
        <v>5574474</v>
      </c>
      <c r="D381" t="s">
        <v>839</v>
      </c>
      <c r="E381" t="s">
        <v>840</v>
      </c>
      <c r="F381" t="s">
        <v>3</v>
      </c>
      <c r="G381" t="s">
        <v>243</v>
      </c>
      <c r="H381" s="1">
        <v>39984</v>
      </c>
    </row>
    <row r="382" spans="1:8" x14ac:dyDescent="0.3">
      <c r="A382" t="s">
        <v>283</v>
      </c>
      <c r="B382">
        <v>2503594</v>
      </c>
      <c r="C382" s="4">
        <v>66294085</v>
      </c>
      <c r="D382" t="s">
        <v>835</v>
      </c>
      <c r="E382" t="s">
        <v>836</v>
      </c>
      <c r="F382" t="s">
        <v>3</v>
      </c>
      <c r="G382" t="s">
        <v>243</v>
      </c>
      <c r="H382" s="1">
        <v>40334</v>
      </c>
    </row>
    <row r="383" spans="1:8" x14ac:dyDescent="0.3">
      <c r="A383" t="s">
        <v>283</v>
      </c>
      <c r="B383">
        <v>2667681</v>
      </c>
      <c r="C383" s="4">
        <v>72368084</v>
      </c>
      <c r="D383" t="s">
        <v>826</v>
      </c>
      <c r="E383" t="s">
        <v>827</v>
      </c>
      <c r="F383" t="s">
        <v>828</v>
      </c>
      <c r="G383" t="s">
        <v>243</v>
      </c>
      <c r="H383" s="1">
        <v>40538</v>
      </c>
    </row>
    <row r="384" spans="1:8" x14ac:dyDescent="0.3">
      <c r="A384" t="s">
        <v>283</v>
      </c>
      <c r="B384">
        <v>2365921</v>
      </c>
      <c r="C384" s="4">
        <v>59666736</v>
      </c>
      <c r="D384" t="s">
        <v>833</v>
      </c>
      <c r="E384" t="s">
        <v>852</v>
      </c>
      <c r="F384" t="s">
        <v>3</v>
      </c>
      <c r="G384" t="s">
        <v>243</v>
      </c>
      <c r="H384" s="1">
        <v>40126</v>
      </c>
    </row>
    <row r="385" spans="1:8" x14ac:dyDescent="0.3">
      <c r="A385" t="s">
        <v>283</v>
      </c>
      <c r="B385">
        <v>2406502</v>
      </c>
      <c r="C385" s="4">
        <v>61165694</v>
      </c>
      <c r="D385" t="s">
        <v>848</v>
      </c>
      <c r="E385" t="s">
        <v>849</v>
      </c>
      <c r="F385" t="s">
        <v>3</v>
      </c>
      <c r="G385" t="s">
        <v>243</v>
      </c>
      <c r="H385" s="1">
        <v>40182</v>
      </c>
    </row>
    <row r="386" spans="1:8" x14ac:dyDescent="0.3">
      <c r="A386" t="s">
        <v>283</v>
      </c>
      <c r="B386">
        <v>2484805</v>
      </c>
      <c r="C386" s="4">
        <v>62703522</v>
      </c>
      <c r="D386" t="s">
        <v>837</v>
      </c>
      <c r="E386" t="s">
        <v>838</v>
      </c>
      <c r="F386" t="s">
        <v>3</v>
      </c>
      <c r="G386" t="s">
        <v>243</v>
      </c>
      <c r="H386" s="1">
        <v>40224</v>
      </c>
    </row>
    <row r="387" spans="1:8" x14ac:dyDescent="0.3">
      <c r="A387" t="s">
        <v>283</v>
      </c>
      <c r="B387">
        <v>1549104</v>
      </c>
      <c r="C387" s="4">
        <v>31192010343430</v>
      </c>
      <c r="D387" t="s">
        <v>305</v>
      </c>
      <c r="E387" t="s">
        <v>824</v>
      </c>
      <c r="F387" t="s">
        <v>3</v>
      </c>
      <c r="G387" t="s">
        <v>243</v>
      </c>
      <c r="H387" s="1">
        <v>36105</v>
      </c>
    </row>
    <row r="388" spans="1:8" x14ac:dyDescent="0.3">
      <c r="A388" t="s">
        <v>283</v>
      </c>
      <c r="B388">
        <v>1382151</v>
      </c>
      <c r="C388" s="4">
        <v>31192010029526</v>
      </c>
      <c r="D388" t="s">
        <v>357</v>
      </c>
      <c r="E388" t="s">
        <v>238</v>
      </c>
      <c r="G388" t="s">
        <v>243</v>
      </c>
      <c r="H388" s="1">
        <v>35885</v>
      </c>
    </row>
    <row r="389" spans="1:8" x14ac:dyDescent="0.3">
      <c r="A389" t="s">
        <v>283</v>
      </c>
      <c r="B389">
        <v>5390232</v>
      </c>
      <c r="C389" s="4" t="s">
        <v>1195</v>
      </c>
      <c r="D389" t="s">
        <v>1196</v>
      </c>
      <c r="E389" t="s">
        <v>167</v>
      </c>
      <c r="G389" t="s">
        <v>156</v>
      </c>
      <c r="H389" s="1">
        <v>42969</v>
      </c>
    </row>
    <row r="390" spans="1:8" x14ac:dyDescent="0.3">
      <c r="A390" t="s">
        <v>283</v>
      </c>
      <c r="B390">
        <v>5054446</v>
      </c>
      <c r="C390" s="4" t="s">
        <v>999</v>
      </c>
      <c r="D390" t="s">
        <v>1000</v>
      </c>
      <c r="E390" t="s">
        <v>167</v>
      </c>
      <c r="G390" t="s">
        <v>156</v>
      </c>
      <c r="H390" s="1">
        <v>42830</v>
      </c>
    </row>
    <row r="391" spans="1:8" x14ac:dyDescent="0.3">
      <c r="A391" t="s">
        <v>283</v>
      </c>
      <c r="B391">
        <v>5056616</v>
      </c>
      <c r="C391" s="4" t="s">
        <v>1001</v>
      </c>
      <c r="D391" t="s">
        <v>1002</v>
      </c>
      <c r="E391" t="s">
        <v>167</v>
      </c>
      <c r="G391" t="s">
        <v>156</v>
      </c>
      <c r="H391" s="1">
        <v>42822</v>
      </c>
    </row>
    <row r="392" spans="1:8" x14ac:dyDescent="0.3">
      <c r="A392" t="s">
        <v>283</v>
      </c>
      <c r="B392">
        <v>4741122</v>
      </c>
      <c r="C392" s="4">
        <v>169300140</v>
      </c>
      <c r="D392" t="s">
        <v>912</v>
      </c>
      <c r="E392" t="s">
        <v>891</v>
      </c>
      <c r="G392" t="s">
        <v>156</v>
      </c>
      <c r="H392" s="1">
        <v>42587</v>
      </c>
    </row>
    <row r="393" spans="1:8" x14ac:dyDescent="0.3">
      <c r="A393" t="s">
        <v>283</v>
      </c>
      <c r="B393">
        <v>4925140</v>
      </c>
      <c r="C393" s="4" t="s">
        <v>1026</v>
      </c>
      <c r="D393" t="s">
        <v>1027</v>
      </c>
      <c r="E393" t="s">
        <v>167</v>
      </c>
      <c r="G393" t="s">
        <v>156</v>
      </c>
      <c r="H393" s="1">
        <v>42834</v>
      </c>
    </row>
    <row r="394" spans="1:8" x14ac:dyDescent="0.3">
      <c r="A394" t="s">
        <v>283</v>
      </c>
      <c r="B394">
        <v>5367947</v>
      </c>
      <c r="C394" s="4" t="s">
        <v>1173</v>
      </c>
      <c r="D394" t="s">
        <v>1174</v>
      </c>
      <c r="E394" t="s">
        <v>167</v>
      </c>
      <c r="G394" t="s">
        <v>156</v>
      </c>
      <c r="H394" s="1">
        <v>43185</v>
      </c>
    </row>
    <row r="395" spans="1:8" x14ac:dyDescent="0.3">
      <c r="A395" t="s">
        <v>283</v>
      </c>
      <c r="B395">
        <v>4660509</v>
      </c>
      <c r="C395" s="4" t="s">
        <v>930</v>
      </c>
      <c r="D395" t="s">
        <v>931</v>
      </c>
      <c r="E395" t="s">
        <v>167</v>
      </c>
      <c r="G395" t="s">
        <v>156</v>
      </c>
      <c r="H395" s="1">
        <v>42436</v>
      </c>
    </row>
    <row r="396" spans="1:8" x14ac:dyDescent="0.3">
      <c r="A396" t="s">
        <v>283</v>
      </c>
      <c r="B396">
        <v>5176921</v>
      </c>
      <c r="C396" s="4" t="s">
        <v>1097</v>
      </c>
      <c r="D396" t="s">
        <v>1098</v>
      </c>
      <c r="E396" t="s">
        <v>167</v>
      </c>
      <c r="G396" t="s">
        <v>156</v>
      </c>
      <c r="H396" s="1">
        <v>42927</v>
      </c>
    </row>
    <row r="397" spans="1:8" x14ac:dyDescent="0.3">
      <c r="A397" t="s">
        <v>283</v>
      </c>
      <c r="B397">
        <v>5359611</v>
      </c>
      <c r="C397" s="4" t="s">
        <v>1225</v>
      </c>
      <c r="D397" t="s">
        <v>1226</v>
      </c>
      <c r="E397" t="s">
        <v>167</v>
      </c>
      <c r="G397" t="s">
        <v>156</v>
      </c>
      <c r="H397" s="1">
        <v>43192</v>
      </c>
    </row>
    <row r="398" spans="1:8" x14ac:dyDescent="0.3">
      <c r="A398" t="s">
        <v>283</v>
      </c>
      <c r="B398">
        <v>5356944</v>
      </c>
      <c r="C398" s="4" t="s">
        <v>1231</v>
      </c>
      <c r="D398" t="s">
        <v>1232</v>
      </c>
      <c r="E398" t="s">
        <v>167</v>
      </c>
      <c r="G398" t="s">
        <v>156</v>
      </c>
      <c r="H398" s="1">
        <v>43185</v>
      </c>
    </row>
    <row r="399" spans="1:8" x14ac:dyDescent="0.3">
      <c r="A399" t="s">
        <v>283</v>
      </c>
      <c r="B399">
        <v>5157445</v>
      </c>
      <c r="C399" s="4" t="s">
        <v>958</v>
      </c>
      <c r="D399" t="s">
        <v>959</v>
      </c>
      <c r="E399" t="s">
        <v>167</v>
      </c>
      <c r="G399" t="s">
        <v>156</v>
      </c>
      <c r="H399" s="1">
        <v>42620</v>
      </c>
    </row>
    <row r="400" spans="1:8" x14ac:dyDescent="0.3">
      <c r="A400" t="s">
        <v>283</v>
      </c>
      <c r="B400">
        <v>5348837</v>
      </c>
      <c r="C400" s="4" t="s">
        <v>1201</v>
      </c>
      <c r="D400" t="s">
        <v>1202</v>
      </c>
      <c r="E400" t="s">
        <v>167</v>
      </c>
      <c r="G400" t="s">
        <v>156</v>
      </c>
      <c r="H400" s="1">
        <v>43160</v>
      </c>
    </row>
    <row r="401" spans="1:8" x14ac:dyDescent="0.3">
      <c r="A401" t="s">
        <v>283</v>
      </c>
      <c r="B401">
        <v>5373881</v>
      </c>
      <c r="C401" s="4" t="s">
        <v>1147</v>
      </c>
      <c r="D401" t="s">
        <v>1148</v>
      </c>
      <c r="E401" t="s">
        <v>167</v>
      </c>
      <c r="G401" t="s">
        <v>156</v>
      </c>
      <c r="H401" s="1">
        <v>43066</v>
      </c>
    </row>
    <row r="402" spans="1:8" x14ac:dyDescent="0.3">
      <c r="A402" t="s">
        <v>283</v>
      </c>
      <c r="B402">
        <v>4856950</v>
      </c>
      <c r="C402" s="4" t="s">
        <v>896</v>
      </c>
      <c r="D402" t="s">
        <v>897</v>
      </c>
      <c r="E402" t="s">
        <v>167</v>
      </c>
      <c r="G402" t="s">
        <v>156</v>
      </c>
      <c r="H402" s="1">
        <v>42529</v>
      </c>
    </row>
    <row r="403" spans="1:8" x14ac:dyDescent="0.3">
      <c r="A403" t="s">
        <v>283</v>
      </c>
      <c r="B403">
        <v>5311247</v>
      </c>
      <c r="C403" s="4" t="s">
        <v>1115</v>
      </c>
      <c r="D403" t="s">
        <v>1116</v>
      </c>
      <c r="E403" t="s">
        <v>167</v>
      </c>
      <c r="G403" t="s">
        <v>156</v>
      </c>
      <c r="H403" s="1">
        <v>43034</v>
      </c>
    </row>
    <row r="404" spans="1:8" x14ac:dyDescent="0.3">
      <c r="A404" t="s">
        <v>283</v>
      </c>
      <c r="B404">
        <v>5326092</v>
      </c>
      <c r="C404" s="4" t="s">
        <v>1129</v>
      </c>
      <c r="D404" t="s">
        <v>1130</v>
      </c>
      <c r="E404" t="s">
        <v>167</v>
      </c>
      <c r="G404" t="s">
        <v>156</v>
      </c>
      <c r="H404" s="1">
        <v>43185</v>
      </c>
    </row>
    <row r="405" spans="1:8" x14ac:dyDescent="0.3">
      <c r="A405" t="s">
        <v>283</v>
      </c>
      <c r="B405">
        <v>5284887</v>
      </c>
      <c r="C405" s="4" t="s">
        <v>1085</v>
      </c>
      <c r="D405" t="s">
        <v>1086</v>
      </c>
      <c r="E405" t="s">
        <v>167</v>
      </c>
      <c r="G405" t="s">
        <v>156</v>
      </c>
      <c r="H405" s="1">
        <v>43003</v>
      </c>
    </row>
    <row r="406" spans="1:8" x14ac:dyDescent="0.3">
      <c r="A406" t="s">
        <v>283</v>
      </c>
      <c r="B406">
        <v>4691773</v>
      </c>
      <c r="C406" s="4" t="s">
        <v>932</v>
      </c>
      <c r="D406" t="s">
        <v>933</v>
      </c>
      <c r="E406" t="s">
        <v>167</v>
      </c>
      <c r="G406" t="s">
        <v>156</v>
      </c>
      <c r="H406" s="1">
        <v>42383</v>
      </c>
    </row>
    <row r="407" spans="1:8" x14ac:dyDescent="0.3">
      <c r="A407" t="s">
        <v>283</v>
      </c>
      <c r="B407">
        <v>5054285</v>
      </c>
      <c r="C407" s="4" t="s">
        <v>997</v>
      </c>
      <c r="D407" t="s">
        <v>998</v>
      </c>
      <c r="E407" t="s">
        <v>167</v>
      </c>
      <c r="G407" t="s">
        <v>156</v>
      </c>
      <c r="H407" s="1">
        <v>42830</v>
      </c>
    </row>
    <row r="408" spans="1:8" x14ac:dyDescent="0.3">
      <c r="A408" t="s">
        <v>283</v>
      </c>
      <c r="B408">
        <v>4689463</v>
      </c>
      <c r="C408" s="4" t="s">
        <v>924</v>
      </c>
      <c r="D408" t="s">
        <v>925</v>
      </c>
      <c r="E408" t="s">
        <v>167</v>
      </c>
      <c r="G408" t="s">
        <v>156</v>
      </c>
      <c r="H408" s="1">
        <v>42443</v>
      </c>
    </row>
    <row r="409" spans="1:8" x14ac:dyDescent="0.3">
      <c r="A409" t="s">
        <v>283</v>
      </c>
      <c r="B409">
        <v>5369484</v>
      </c>
      <c r="C409" s="4" t="s">
        <v>1163</v>
      </c>
      <c r="D409" t="s">
        <v>1164</v>
      </c>
      <c r="E409" t="s">
        <v>167</v>
      </c>
      <c r="G409" t="s">
        <v>156</v>
      </c>
      <c r="H409" s="1">
        <v>43129</v>
      </c>
    </row>
    <row r="410" spans="1:8" x14ac:dyDescent="0.3">
      <c r="A410" t="s">
        <v>283</v>
      </c>
      <c r="B410">
        <v>5349796</v>
      </c>
      <c r="C410" s="4" t="s">
        <v>1215</v>
      </c>
      <c r="D410" t="s">
        <v>1216</v>
      </c>
      <c r="E410" t="s">
        <v>167</v>
      </c>
      <c r="G410" t="s">
        <v>156</v>
      </c>
      <c r="H410" s="1">
        <v>43152</v>
      </c>
    </row>
    <row r="411" spans="1:8" x14ac:dyDescent="0.3">
      <c r="A411" t="s">
        <v>283</v>
      </c>
      <c r="B411">
        <v>4657349</v>
      </c>
      <c r="C411" s="4" t="s">
        <v>926</v>
      </c>
      <c r="D411" t="s">
        <v>927</v>
      </c>
      <c r="E411" t="s">
        <v>167</v>
      </c>
      <c r="G411" t="s">
        <v>156</v>
      </c>
      <c r="H411" s="1">
        <v>42422</v>
      </c>
    </row>
    <row r="412" spans="1:8" x14ac:dyDescent="0.3">
      <c r="A412" t="s">
        <v>283</v>
      </c>
      <c r="B412">
        <v>5384583</v>
      </c>
      <c r="C412" s="4" t="s">
        <v>1191</v>
      </c>
      <c r="D412" t="s">
        <v>1192</v>
      </c>
      <c r="E412" t="s">
        <v>167</v>
      </c>
      <c r="G412" t="s">
        <v>156</v>
      </c>
      <c r="H412" s="1">
        <v>43122</v>
      </c>
    </row>
    <row r="413" spans="1:8" x14ac:dyDescent="0.3">
      <c r="A413" t="s">
        <v>283</v>
      </c>
      <c r="B413">
        <v>4633527</v>
      </c>
      <c r="C413" s="4" t="s">
        <v>938</v>
      </c>
      <c r="D413" t="s">
        <v>939</v>
      </c>
      <c r="E413" t="s">
        <v>167</v>
      </c>
      <c r="G413" t="s">
        <v>156</v>
      </c>
      <c r="H413" s="1">
        <v>42444</v>
      </c>
    </row>
    <row r="414" spans="1:8" x14ac:dyDescent="0.3">
      <c r="A414" t="s">
        <v>283</v>
      </c>
      <c r="B414">
        <v>5130094</v>
      </c>
      <c r="C414" s="4">
        <v>178367889</v>
      </c>
      <c r="D414" t="s">
        <v>952</v>
      </c>
      <c r="E414" t="s">
        <v>953</v>
      </c>
      <c r="G414" t="s">
        <v>156</v>
      </c>
      <c r="H414" s="1">
        <v>42885</v>
      </c>
    </row>
    <row r="415" spans="1:8" x14ac:dyDescent="0.3">
      <c r="A415" t="s">
        <v>283</v>
      </c>
      <c r="B415">
        <v>5068082</v>
      </c>
      <c r="C415" s="4" t="s">
        <v>987</v>
      </c>
      <c r="D415" t="s">
        <v>988</v>
      </c>
      <c r="E415" t="s">
        <v>167</v>
      </c>
      <c r="G415" t="s">
        <v>156</v>
      </c>
      <c r="H415" s="1">
        <v>42565</v>
      </c>
    </row>
    <row r="416" spans="1:8" x14ac:dyDescent="0.3">
      <c r="A416" t="s">
        <v>283</v>
      </c>
      <c r="B416">
        <v>5368774</v>
      </c>
      <c r="C416" s="4" t="s">
        <v>1175</v>
      </c>
      <c r="D416" t="s">
        <v>1176</v>
      </c>
      <c r="E416" t="s">
        <v>167</v>
      </c>
      <c r="G416" t="s">
        <v>156</v>
      </c>
      <c r="H416" s="1">
        <v>43187</v>
      </c>
    </row>
    <row r="417" spans="1:8" x14ac:dyDescent="0.3">
      <c r="A417" t="s">
        <v>283</v>
      </c>
      <c r="B417">
        <v>5126075</v>
      </c>
      <c r="C417" s="4" t="s">
        <v>950</v>
      </c>
      <c r="D417" t="s">
        <v>951</v>
      </c>
      <c r="E417" t="s">
        <v>167</v>
      </c>
      <c r="G417" t="s">
        <v>156</v>
      </c>
      <c r="H417" s="1">
        <v>42879</v>
      </c>
    </row>
    <row r="418" spans="1:8" x14ac:dyDescent="0.3">
      <c r="A418" t="s">
        <v>283</v>
      </c>
      <c r="B418">
        <v>5295793</v>
      </c>
      <c r="C418" s="4" t="s">
        <v>1127</v>
      </c>
      <c r="D418" t="s">
        <v>1128</v>
      </c>
      <c r="E418" t="s">
        <v>167</v>
      </c>
      <c r="G418" t="s">
        <v>156</v>
      </c>
      <c r="H418" s="1">
        <v>43072</v>
      </c>
    </row>
    <row r="419" spans="1:8" x14ac:dyDescent="0.3">
      <c r="A419" t="s">
        <v>283</v>
      </c>
      <c r="B419">
        <v>5371084</v>
      </c>
      <c r="C419" s="4" t="s">
        <v>1157</v>
      </c>
      <c r="D419" t="s">
        <v>1158</v>
      </c>
      <c r="E419" t="s">
        <v>167</v>
      </c>
      <c r="G419" t="s">
        <v>156</v>
      </c>
      <c r="H419" s="1">
        <v>42927</v>
      </c>
    </row>
    <row r="420" spans="1:8" x14ac:dyDescent="0.3">
      <c r="A420" t="s">
        <v>283</v>
      </c>
      <c r="B420">
        <v>5249633</v>
      </c>
      <c r="C420" s="4" t="s">
        <v>1071</v>
      </c>
      <c r="D420" t="s">
        <v>1072</v>
      </c>
      <c r="E420" t="s">
        <v>167</v>
      </c>
      <c r="G420" t="s">
        <v>156</v>
      </c>
      <c r="H420" s="1">
        <v>43095</v>
      </c>
    </row>
    <row r="421" spans="1:8" x14ac:dyDescent="0.3">
      <c r="A421" t="s">
        <v>283</v>
      </c>
      <c r="B421">
        <v>4924965</v>
      </c>
      <c r="C421" s="4" t="s">
        <v>1040</v>
      </c>
      <c r="D421" t="s">
        <v>1041</v>
      </c>
      <c r="E421" t="s">
        <v>167</v>
      </c>
      <c r="G421" t="s">
        <v>156</v>
      </c>
      <c r="H421" s="1">
        <v>42688</v>
      </c>
    </row>
    <row r="422" spans="1:8" x14ac:dyDescent="0.3">
      <c r="A422" t="s">
        <v>283</v>
      </c>
      <c r="B422">
        <v>5349770</v>
      </c>
      <c r="C422" s="4" t="s">
        <v>1213</v>
      </c>
      <c r="D422" t="s">
        <v>1214</v>
      </c>
      <c r="E422" t="s">
        <v>167</v>
      </c>
      <c r="G422" t="s">
        <v>156</v>
      </c>
      <c r="H422" s="1">
        <v>43152</v>
      </c>
    </row>
    <row r="423" spans="1:8" x14ac:dyDescent="0.3">
      <c r="A423" t="s">
        <v>283</v>
      </c>
      <c r="B423">
        <v>5170546</v>
      </c>
      <c r="C423" s="4" t="s">
        <v>1101</v>
      </c>
      <c r="D423" t="s">
        <v>1102</v>
      </c>
      <c r="E423" t="s">
        <v>167</v>
      </c>
      <c r="G423" t="s">
        <v>156</v>
      </c>
      <c r="H423" s="1">
        <v>42922</v>
      </c>
    </row>
    <row r="424" spans="1:8" x14ac:dyDescent="0.3">
      <c r="A424" t="s">
        <v>283</v>
      </c>
      <c r="B424">
        <v>4970512</v>
      </c>
      <c r="C424" s="4" t="s">
        <v>1052</v>
      </c>
      <c r="D424" t="s">
        <v>1053</v>
      </c>
      <c r="E424" t="s">
        <v>167</v>
      </c>
      <c r="G424" t="s">
        <v>156</v>
      </c>
      <c r="H424" s="1">
        <v>42695</v>
      </c>
    </row>
    <row r="425" spans="1:8" x14ac:dyDescent="0.3">
      <c r="A425" t="s">
        <v>283</v>
      </c>
      <c r="B425">
        <v>5165188</v>
      </c>
      <c r="C425" s="4" t="s">
        <v>968</v>
      </c>
      <c r="D425" t="s">
        <v>969</v>
      </c>
      <c r="E425" t="s">
        <v>167</v>
      </c>
      <c r="G425" t="s">
        <v>156</v>
      </c>
      <c r="H425" s="1">
        <v>42990</v>
      </c>
    </row>
    <row r="426" spans="1:8" x14ac:dyDescent="0.3">
      <c r="A426" t="s">
        <v>283</v>
      </c>
      <c r="B426">
        <v>4676568</v>
      </c>
      <c r="C426" s="4" t="s">
        <v>922</v>
      </c>
      <c r="D426" t="s">
        <v>923</v>
      </c>
      <c r="E426" t="s">
        <v>167</v>
      </c>
      <c r="G426" t="s">
        <v>156</v>
      </c>
      <c r="H426" s="1">
        <v>42472</v>
      </c>
    </row>
    <row r="427" spans="1:8" x14ac:dyDescent="0.3">
      <c r="A427" t="s">
        <v>283</v>
      </c>
      <c r="B427">
        <v>5160128</v>
      </c>
      <c r="C427" s="4" t="s">
        <v>962</v>
      </c>
      <c r="D427" t="s">
        <v>963</v>
      </c>
      <c r="E427" t="s">
        <v>167</v>
      </c>
      <c r="G427" t="s">
        <v>156</v>
      </c>
      <c r="H427" s="1">
        <v>42879</v>
      </c>
    </row>
    <row r="428" spans="1:8" x14ac:dyDescent="0.3">
      <c r="A428" t="s">
        <v>283</v>
      </c>
      <c r="B428">
        <v>5358502</v>
      </c>
      <c r="C428" s="4" t="s">
        <v>1233</v>
      </c>
      <c r="D428" t="s">
        <v>1234</v>
      </c>
      <c r="E428" t="s">
        <v>167</v>
      </c>
      <c r="G428" t="s">
        <v>156</v>
      </c>
      <c r="H428" s="1">
        <v>43160</v>
      </c>
    </row>
    <row r="429" spans="1:8" x14ac:dyDescent="0.3">
      <c r="A429" t="s">
        <v>283</v>
      </c>
      <c r="B429">
        <v>5276003</v>
      </c>
      <c r="C429" s="4" t="s">
        <v>1079</v>
      </c>
      <c r="D429" t="s">
        <v>1080</v>
      </c>
      <c r="E429">
        <v>182787988</v>
      </c>
      <c r="G429" t="s">
        <v>156</v>
      </c>
      <c r="H429" s="1">
        <v>43025</v>
      </c>
    </row>
    <row r="430" spans="1:8" x14ac:dyDescent="0.3">
      <c r="A430" t="s">
        <v>283</v>
      </c>
      <c r="B430">
        <v>5403869</v>
      </c>
      <c r="C430" s="4" t="s">
        <v>1239</v>
      </c>
      <c r="D430" t="s">
        <v>1240</v>
      </c>
      <c r="E430" t="s">
        <v>167</v>
      </c>
      <c r="G430" t="s">
        <v>156</v>
      </c>
      <c r="H430" s="1">
        <v>43160</v>
      </c>
    </row>
    <row r="431" spans="1:8" x14ac:dyDescent="0.3">
      <c r="A431" t="s">
        <v>283</v>
      </c>
      <c r="B431">
        <v>5216707</v>
      </c>
      <c r="C431" s="4" t="s">
        <v>1091</v>
      </c>
      <c r="D431" t="s">
        <v>1092</v>
      </c>
      <c r="E431" t="s">
        <v>167</v>
      </c>
      <c r="G431" t="s">
        <v>156</v>
      </c>
      <c r="H431" s="1">
        <v>42725</v>
      </c>
    </row>
    <row r="432" spans="1:8" x14ac:dyDescent="0.3">
      <c r="A432" t="s">
        <v>283</v>
      </c>
      <c r="B432">
        <v>5383056</v>
      </c>
      <c r="C432" s="4" t="s">
        <v>1179</v>
      </c>
      <c r="D432" t="s">
        <v>1180</v>
      </c>
      <c r="E432" t="s">
        <v>167</v>
      </c>
      <c r="G432" t="s">
        <v>156</v>
      </c>
      <c r="H432" s="1">
        <v>43129</v>
      </c>
    </row>
    <row r="433" spans="1:8" x14ac:dyDescent="0.3">
      <c r="A433" t="s">
        <v>283</v>
      </c>
      <c r="B433">
        <v>5400276</v>
      </c>
      <c r="C433" s="4" t="s">
        <v>1241</v>
      </c>
      <c r="D433" t="s">
        <v>1242</v>
      </c>
      <c r="E433" t="s">
        <v>167</v>
      </c>
      <c r="G433" t="s">
        <v>156</v>
      </c>
      <c r="H433" s="1">
        <v>43156</v>
      </c>
    </row>
    <row r="434" spans="1:8" x14ac:dyDescent="0.3">
      <c r="A434" t="s">
        <v>283</v>
      </c>
      <c r="B434">
        <v>5361195</v>
      </c>
      <c r="C434" s="4" t="s">
        <v>1223</v>
      </c>
      <c r="D434" t="s">
        <v>1224</v>
      </c>
      <c r="E434" t="s">
        <v>167</v>
      </c>
      <c r="G434" t="s">
        <v>156</v>
      </c>
      <c r="H434" s="1">
        <v>43145</v>
      </c>
    </row>
    <row r="435" spans="1:8" x14ac:dyDescent="0.3">
      <c r="A435" t="s">
        <v>283</v>
      </c>
      <c r="B435">
        <v>4960406</v>
      </c>
      <c r="C435" s="4" t="s">
        <v>1005</v>
      </c>
      <c r="D435" t="s">
        <v>1006</v>
      </c>
      <c r="E435" t="s">
        <v>167</v>
      </c>
      <c r="G435" t="s">
        <v>156</v>
      </c>
      <c r="H435" s="1">
        <v>42620</v>
      </c>
    </row>
    <row r="436" spans="1:8" x14ac:dyDescent="0.3">
      <c r="A436" t="s">
        <v>283</v>
      </c>
      <c r="B436">
        <v>4868696</v>
      </c>
      <c r="C436" s="4" t="s">
        <v>892</v>
      </c>
      <c r="D436" t="s">
        <v>893</v>
      </c>
      <c r="E436" t="s">
        <v>167</v>
      </c>
      <c r="G436" t="s">
        <v>156</v>
      </c>
      <c r="H436" s="1">
        <v>42584</v>
      </c>
    </row>
    <row r="437" spans="1:8" x14ac:dyDescent="0.3">
      <c r="A437" t="s">
        <v>283</v>
      </c>
      <c r="B437">
        <v>4658452</v>
      </c>
      <c r="C437" s="4" t="s">
        <v>928</v>
      </c>
      <c r="D437" t="s">
        <v>929</v>
      </c>
      <c r="E437" t="s">
        <v>167</v>
      </c>
      <c r="G437" t="s">
        <v>156</v>
      </c>
      <c r="H437" s="1">
        <v>42423</v>
      </c>
    </row>
    <row r="438" spans="1:8" x14ac:dyDescent="0.3">
      <c r="A438" t="s">
        <v>283</v>
      </c>
      <c r="B438">
        <v>5397271</v>
      </c>
      <c r="C438" s="4" t="s">
        <v>1237</v>
      </c>
      <c r="D438" t="s">
        <v>1238</v>
      </c>
      <c r="E438" t="s">
        <v>167</v>
      </c>
      <c r="G438" t="s">
        <v>156</v>
      </c>
      <c r="H438" s="1">
        <v>43066</v>
      </c>
    </row>
    <row r="439" spans="1:8" x14ac:dyDescent="0.3">
      <c r="A439" t="s">
        <v>283</v>
      </c>
      <c r="B439">
        <v>5374211</v>
      </c>
      <c r="C439" s="4" t="s">
        <v>1151</v>
      </c>
      <c r="D439" t="s">
        <v>1152</v>
      </c>
      <c r="E439" t="s">
        <v>167</v>
      </c>
      <c r="G439" t="s">
        <v>156</v>
      </c>
      <c r="H439" s="1">
        <v>43072</v>
      </c>
    </row>
    <row r="440" spans="1:8" x14ac:dyDescent="0.3">
      <c r="A440" t="s">
        <v>283</v>
      </c>
      <c r="B440">
        <v>4627174</v>
      </c>
      <c r="C440" s="4" t="s">
        <v>934</v>
      </c>
      <c r="D440" t="s">
        <v>935</v>
      </c>
      <c r="E440" t="s">
        <v>167</v>
      </c>
      <c r="G440" t="s">
        <v>156</v>
      </c>
      <c r="H440" s="1">
        <v>42411</v>
      </c>
    </row>
    <row r="441" spans="1:8" x14ac:dyDescent="0.3">
      <c r="A441" t="s">
        <v>283</v>
      </c>
      <c r="B441">
        <v>5337460</v>
      </c>
      <c r="C441" s="4" t="s">
        <v>1219</v>
      </c>
      <c r="D441" t="s">
        <v>1220</v>
      </c>
      <c r="E441" t="s">
        <v>167</v>
      </c>
      <c r="G441" t="s">
        <v>156</v>
      </c>
      <c r="H441" s="1">
        <v>42843</v>
      </c>
    </row>
    <row r="442" spans="1:8" x14ac:dyDescent="0.3">
      <c r="A442" t="s">
        <v>283</v>
      </c>
      <c r="B442">
        <v>4816462</v>
      </c>
      <c r="C442" s="4" t="s">
        <v>876</v>
      </c>
      <c r="D442" t="s">
        <v>877</v>
      </c>
      <c r="E442" t="s">
        <v>167</v>
      </c>
      <c r="G442" t="s">
        <v>156</v>
      </c>
      <c r="H442" s="1">
        <v>42725</v>
      </c>
    </row>
    <row r="443" spans="1:8" x14ac:dyDescent="0.3">
      <c r="A443" t="s">
        <v>283</v>
      </c>
      <c r="B443">
        <v>5094790</v>
      </c>
      <c r="C443" s="4" t="s">
        <v>981</v>
      </c>
      <c r="D443" t="s">
        <v>982</v>
      </c>
      <c r="E443" t="s">
        <v>167</v>
      </c>
      <c r="G443" t="s">
        <v>156</v>
      </c>
      <c r="H443" s="1">
        <v>42781</v>
      </c>
    </row>
    <row r="444" spans="1:8" x14ac:dyDescent="0.3">
      <c r="A444" t="s">
        <v>283</v>
      </c>
      <c r="B444">
        <v>5084742</v>
      </c>
      <c r="C444" s="4" t="s">
        <v>983</v>
      </c>
      <c r="D444" t="s">
        <v>984</v>
      </c>
      <c r="E444" t="s">
        <v>167</v>
      </c>
      <c r="G444" t="s">
        <v>156</v>
      </c>
      <c r="H444" s="1">
        <v>42767</v>
      </c>
    </row>
    <row r="445" spans="1:8" x14ac:dyDescent="0.3">
      <c r="A445" t="s">
        <v>283</v>
      </c>
      <c r="B445">
        <v>5206877</v>
      </c>
      <c r="C445" s="4">
        <v>179076469</v>
      </c>
      <c r="D445" t="s">
        <v>1093</v>
      </c>
      <c r="E445" t="s">
        <v>1094</v>
      </c>
      <c r="G445" t="s">
        <v>156</v>
      </c>
      <c r="H445" s="1">
        <v>42903</v>
      </c>
    </row>
    <row r="446" spans="1:8" x14ac:dyDescent="0.3">
      <c r="A446" t="s">
        <v>283</v>
      </c>
      <c r="B446">
        <v>5295785</v>
      </c>
      <c r="C446" s="4" t="s">
        <v>1125</v>
      </c>
      <c r="D446" t="s">
        <v>1126</v>
      </c>
      <c r="E446" t="s">
        <v>167</v>
      </c>
      <c r="G446" t="s">
        <v>156</v>
      </c>
      <c r="H446" s="1">
        <v>43072</v>
      </c>
    </row>
    <row r="447" spans="1:8" x14ac:dyDescent="0.3">
      <c r="A447" t="s">
        <v>283</v>
      </c>
      <c r="B447">
        <v>5366582</v>
      </c>
      <c r="C447" s="4" t="s">
        <v>1167</v>
      </c>
      <c r="D447" t="s">
        <v>1168</v>
      </c>
      <c r="E447" t="s">
        <v>167</v>
      </c>
      <c r="G447" t="s">
        <v>156</v>
      </c>
      <c r="H447" s="1">
        <v>43187</v>
      </c>
    </row>
    <row r="448" spans="1:8" x14ac:dyDescent="0.3">
      <c r="A448" t="s">
        <v>283</v>
      </c>
      <c r="B448">
        <v>4711270</v>
      </c>
      <c r="C448" s="4" t="s">
        <v>908</v>
      </c>
      <c r="D448" t="s">
        <v>909</v>
      </c>
      <c r="E448" t="s">
        <v>167</v>
      </c>
      <c r="G448" t="s">
        <v>156</v>
      </c>
      <c r="H448" s="1">
        <v>42453</v>
      </c>
    </row>
    <row r="449" spans="1:8" x14ac:dyDescent="0.3">
      <c r="A449" t="s">
        <v>283</v>
      </c>
      <c r="B449">
        <v>4992042</v>
      </c>
      <c r="C449" s="4" t="s">
        <v>1046</v>
      </c>
      <c r="D449" t="s">
        <v>1047</v>
      </c>
      <c r="E449" t="s">
        <v>167</v>
      </c>
      <c r="G449" t="s">
        <v>156</v>
      </c>
      <c r="H449" s="1">
        <v>42793</v>
      </c>
    </row>
    <row r="450" spans="1:8" x14ac:dyDescent="0.3">
      <c r="A450" t="s">
        <v>283</v>
      </c>
      <c r="B450">
        <v>4823958</v>
      </c>
      <c r="C450" s="4" t="s">
        <v>888</v>
      </c>
      <c r="D450" t="s">
        <v>889</v>
      </c>
      <c r="E450" t="s">
        <v>167</v>
      </c>
      <c r="G450" t="s">
        <v>156</v>
      </c>
      <c r="H450" s="1">
        <v>42565</v>
      </c>
    </row>
    <row r="451" spans="1:8" x14ac:dyDescent="0.3">
      <c r="A451" t="s">
        <v>283</v>
      </c>
      <c r="B451">
        <v>4604686</v>
      </c>
      <c r="C451" s="4" t="s">
        <v>940</v>
      </c>
      <c r="D451" t="s">
        <v>941</v>
      </c>
      <c r="E451" t="s">
        <v>167</v>
      </c>
      <c r="G451" t="s">
        <v>156</v>
      </c>
      <c r="H451" s="1">
        <v>42487</v>
      </c>
    </row>
    <row r="452" spans="1:8" x14ac:dyDescent="0.3">
      <c r="A452" t="s">
        <v>283</v>
      </c>
      <c r="B452">
        <v>5309997</v>
      </c>
      <c r="C452" s="4" t="s">
        <v>1109</v>
      </c>
      <c r="D452" t="s">
        <v>1110</v>
      </c>
      <c r="E452" t="s">
        <v>167</v>
      </c>
      <c r="G452" t="s">
        <v>156</v>
      </c>
      <c r="H452" s="1">
        <v>43156</v>
      </c>
    </row>
    <row r="453" spans="1:8" x14ac:dyDescent="0.3">
      <c r="A453" t="s">
        <v>283</v>
      </c>
      <c r="B453">
        <v>5356872</v>
      </c>
      <c r="C453" s="4" t="s">
        <v>1229</v>
      </c>
      <c r="D453" t="s">
        <v>1230</v>
      </c>
      <c r="E453" t="s">
        <v>167</v>
      </c>
      <c r="G453" t="s">
        <v>156</v>
      </c>
      <c r="H453" s="1">
        <v>43153</v>
      </c>
    </row>
    <row r="454" spans="1:8" x14ac:dyDescent="0.3">
      <c r="A454" t="s">
        <v>283</v>
      </c>
      <c r="B454">
        <v>5388577</v>
      </c>
      <c r="C454" s="4" t="s">
        <v>1183</v>
      </c>
      <c r="D454" t="s">
        <v>1184</v>
      </c>
      <c r="E454" t="s">
        <v>167</v>
      </c>
      <c r="G454" t="s">
        <v>156</v>
      </c>
      <c r="H454" s="1">
        <v>43129</v>
      </c>
    </row>
    <row r="455" spans="1:8" x14ac:dyDescent="0.3">
      <c r="A455" t="s">
        <v>283</v>
      </c>
      <c r="B455">
        <v>5068091</v>
      </c>
      <c r="C455" s="4" t="s">
        <v>989</v>
      </c>
      <c r="D455" t="s">
        <v>990</v>
      </c>
      <c r="E455" t="s">
        <v>167</v>
      </c>
      <c r="G455" t="s">
        <v>156</v>
      </c>
      <c r="H455" s="1">
        <v>42565</v>
      </c>
    </row>
    <row r="456" spans="1:8" x14ac:dyDescent="0.3">
      <c r="A456" t="s">
        <v>283</v>
      </c>
      <c r="B456">
        <v>4602456</v>
      </c>
      <c r="C456" s="4" t="s">
        <v>942</v>
      </c>
      <c r="D456" t="s">
        <v>943</v>
      </c>
      <c r="E456" t="s">
        <v>167</v>
      </c>
      <c r="G456" t="s">
        <v>156</v>
      </c>
      <c r="H456" s="1">
        <v>42485</v>
      </c>
    </row>
    <row r="457" spans="1:8" x14ac:dyDescent="0.3">
      <c r="A457" t="s">
        <v>283</v>
      </c>
      <c r="B457">
        <v>5072814</v>
      </c>
      <c r="C457" s="4" t="s">
        <v>985</v>
      </c>
      <c r="D457" t="s">
        <v>986</v>
      </c>
      <c r="E457" t="s">
        <v>167</v>
      </c>
      <c r="G457" t="s">
        <v>156</v>
      </c>
      <c r="H457" s="1">
        <v>42835</v>
      </c>
    </row>
    <row r="458" spans="1:8" x14ac:dyDescent="0.3">
      <c r="A458" t="s">
        <v>283</v>
      </c>
      <c r="B458">
        <v>5327100</v>
      </c>
      <c r="C458" s="4" t="s">
        <v>1131</v>
      </c>
      <c r="D458" t="s">
        <v>1132</v>
      </c>
      <c r="E458" t="s">
        <v>167</v>
      </c>
      <c r="G458" t="s">
        <v>156</v>
      </c>
      <c r="H458" s="1">
        <v>43072</v>
      </c>
    </row>
    <row r="459" spans="1:8" x14ac:dyDescent="0.3">
      <c r="A459" t="s">
        <v>283</v>
      </c>
      <c r="B459">
        <v>5412175</v>
      </c>
      <c r="C459" s="4" t="s">
        <v>1253</v>
      </c>
      <c r="D459" t="s">
        <v>1254</v>
      </c>
      <c r="E459" t="s">
        <v>167</v>
      </c>
      <c r="G459" t="s">
        <v>156</v>
      </c>
      <c r="H459" s="1">
        <v>43194</v>
      </c>
    </row>
    <row r="460" spans="1:8" x14ac:dyDescent="0.3">
      <c r="A460" t="s">
        <v>283</v>
      </c>
      <c r="B460">
        <v>4922710</v>
      </c>
      <c r="C460" s="4" t="s">
        <v>1034</v>
      </c>
      <c r="D460" t="s">
        <v>1035</v>
      </c>
      <c r="E460" t="s">
        <v>167</v>
      </c>
      <c r="G460" t="s">
        <v>156</v>
      </c>
      <c r="H460" s="1">
        <v>42666</v>
      </c>
    </row>
    <row r="461" spans="1:8" x14ac:dyDescent="0.3">
      <c r="A461" t="s">
        <v>283</v>
      </c>
      <c r="B461">
        <v>4885930</v>
      </c>
      <c r="C461" s="4" t="s">
        <v>904</v>
      </c>
      <c r="D461" t="s">
        <v>905</v>
      </c>
      <c r="E461" t="s">
        <v>167</v>
      </c>
      <c r="G461" t="s">
        <v>156</v>
      </c>
      <c r="H461" s="1">
        <v>42676</v>
      </c>
    </row>
    <row r="462" spans="1:8" x14ac:dyDescent="0.3">
      <c r="A462" t="s">
        <v>283</v>
      </c>
      <c r="B462">
        <v>5384355</v>
      </c>
      <c r="C462" s="4" t="s">
        <v>1189</v>
      </c>
      <c r="D462" t="s">
        <v>1190</v>
      </c>
      <c r="E462" t="s">
        <v>167</v>
      </c>
      <c r="G462" t="s">
        <v>156</v>
      </c>
      <c r="H462" s="1">
        <v>43122</v>
      </c>
    </row>
    <row r="463" spans="1:8" x14ac:dyDescent="0.3">
      <c r="A463" t="s">
        <v>283</v>
      </c>
      <c r="B463">
        <v>4894260</v>
      </c>
      <c r="C463" s="4" t="s">
        <v>900</v>
      </c>
      <c r="D463" t="s">
        <v>901</v>
      </c>
      <c r="E463" t="s">
        <v>167</v>
      </c>
      <c r="G463" t="s">
        <v>156</v>
      </c>
      <c r="H463" s="1">
        <v>42628</v>
      </c>
    </row>
    <row r="464" spans="1:8" x14ac:dyDescent="0.3">
      <c r="A464" t="s">
        <v>283</v>
      </c>
      <c r="B464">
        <v>5272164</v>
      </c>
      <c r="C464" s="4" t="s">
        <v>1075</v>
      </c>
      <c r="D464" t="s">
        <v>1076</v>
      </c>
      <c r="E464" t="s">
        <v>167</v>
      </c>
      <c r="G464" t="s">
        <v>156</v>
      </c>
      <c r="H464" s="1">
        <v>43025</v>
      </c>
    </row>
    <row r="465" spans="1:8" x14ac:dyDescent="0.3">
      <c r="A465" t="s">
        <v>283</v>
      </c>
      <c r="B465">
        <v>5351148</v>
      </c>
      <c r="C465" s="4" t="s">
        <v>1199</v>
      </c>
      <c r="D465" t="s">
        <v>1200</v>
      </c>
      <c r="E465" t="s">
        <v>167</v>
      </c>
      <c r="G465" t="s">
        <v>156</v>
      </c>
      <c r="H465" s="1">
        <v>43156</v>
      </c>
    </row>
    <row r="466" spans="1:8" x14ac:dyDescent="0.3">
      <c r="A466" t="s">
        <v>283</v>
      </c>
      <c r="B466">
        <v>5155992</v>
      </c>
      <c r="C466" s="4" t="s">
        <v>960</v>
      </c>
      <c r="D466" t="s">
        <v>961</v>
      </c>
      <c r="E466" t="s">
        <v>167</v>
      </c>
      <c r="G466" t="s">
        <v>156</v>
      </c>
      <c r="H466" s="1">
        <v>42830</v>
      </c>
    </row>
    <row r="467" spans="1:8" x14ac:dyDescent="0.3">
      <c r="A467" t="s">
        <v>283</v>
      </c>
      <c r="B467">
        <v>5290015</v>
      </c>
      <c r="C467" s="4" t="s">
        <v>1083</v>
      </c>
      <c r="D467" t="s">
        <v>1084</v>
      </c>
      <c r="E467" t="s">
        <v>167</v>
      </c>
      <c r="G467" t="s">
        <v>156</v>
      </c>
      <c r="H467" s="1">
        <v>43103</v>
      </c>
    </row>
    <row r="468" spans="1:8" x14ac:dyDescent="0.3">
      <c r="A468" t="s">
        <v>283</v>
      </c>
      <c r="B468">
        <v>5376601</v>
      </c>
      <c r="C468" s="4" t="s">
        <v>1155</v>
      </c>
      <c r="D468" t="s">
        <v>1156</v>
      </c>
      <c r="E468" t="s">
        <v>167</v>
      </c>
      <c r="G468" t="s">
        <v>156</v>
      </c>
      <c r="H468" s="1">
        <v>43122</v>
      </c>
    </row>
    <row r="469" spans="1:8" x14ac:dyDescent="0.3">
      <c r="A469" t="s">
        <v>283</v>
      </c>
      <c r="B469">
        <v>5248560</v>
      </c>
      <c r="C469" s="4" t="s">
        <v>1069</v>
      </c>
      <c r="D469" t="s">
        <v>1070</v>
      </c>
      <c r="E469" t="s">
        <v>167</v>
      </c>
      <c r="G469" t="s">
        <v>156</v>
      </c>
      <c r="H469" s="1">
        <v>42990</v>
      </c>
    </row>
    <row r="470" spans="1:8" x14ac:dyDescent="0.3">
      <c r="A470" t="s">
        <v>283</v>
      </c>
      <c r="B470">
        <v>5166408</v>
      </c>
      <c r="C470" s="4" t="s">
        <v>970</v>
      </c>
      <c r="D470" t="s">
        <v>971</v>
      </c>
      <c r="E470" t="s">
        <v>167</v>
      </c>
      <c r="G470" t="s">
        <v>156</v>
      </c>
      <c r="H470" s="1">
        <v>42991</v>
      </c>
    </row>
    <row r="471" spans="1:8" x14ac:dyDescent="0.3">
      <c r="A471" t="s">
        <v>283</v>
      </c>
      <c r="B471">
        <v>5105355</v>
      </c>
      <c r="C471" s="4" t="s">
        <v>954</v>
      </c>
      <c r="D471" t="s">
        <v>955</v>
      </c>
      <c r="E471" t="s">
        <v>167</v>
      </c>
      <c r="G471" t="s">
        <v>156</v>
      </c>
      <c r="H471" s="1">
        <v>42781</v>
      </c>
    </row>
    <row r="472" spans="1:8" x14ac:dyDescent="0.3">
      <c r="A472" t="s">
        <v>283</v>
      </c>
      <c r="B472">
        <v>5410040</v>
      </c>
      <c r="C472" s="4" t="s">
        <v>1249</v>
      </c>
      <c r="D472" t="s">
        <v>1250</v>
      </c>
      <c r="E472" t="s">
        <v>167</v>
      </c>
      <c r="G472" t="s">
        <v>156</v>
      </c>
      <c r="H472" s="1">
        <v>43185</v>
      </c>
    </row>
    <row r="473" spans="1:8" x14ac:dyDescent="0.3">
      <c r="A473" t="s">
        <v>283</v>
      </c>
      <c r="B473">
        <v>5315195</v>
      </c>
      <c r="C473" s="4" t="s">
        <v>1137</v>
      </c>
      <c r="D473" t="s">
        <v>1138</v>
      </c>
      <c r="E473" t="s">
        <v>167</v>
      </c>
      <c r="G473" t="s">
        <v>156</v>
      </c>
      <c r="H473" s="1">
        <v>43109</v>
      </c>
    </row>
    <row r="474" spans="1:8" x14ac:dyDescent="0.3">
      <c r="A474" t="s">
        <v>283</v>
      </c>
      <c r="B474">
        <v>5400843</v>
      </c>
      <c r="C474" s="4" t="s">
        <v>1243</v>
      </c>
      <c r="D474" t="s">
        <v>1244</v>
      </c>
      <c r="E474" t="s">
        <v>167</v>
      </c>
      <c r="G474" t="s">
        <v>156</v>
      </c>
      <c r="H474" s="1">
        <v>43072</v>
      </c>
    </row>
    <row r="475" spans="1:8" x14ac:dyDescent="0.3">
      <c r="A475" t="s">
        <v>283</v>
      </c>
      <c r="B475">
        <v>4906500</v>
      </c>
      <c r="C475" s="4">
        <v>167986143</v>
      </c>
      <c r="D475" t="s">
        <v>1042</v>
      </c>
      <c r="E475" t="s">
        <v>1043</v>
      </c>
      <c r="G475" t="s">
        <v>156</v>
      </c>
      <c r="H475" s="1">
        <v>42658</v>
      </c>
    </row>
    <row r="476" spans="1:8" x14ac:dyDescent="0.3">
      <c r="A476" t="s">
        <v>283</v>
      </c>
      <c r="B476">
        <v>5126050</v>
      </c>
      <c r="C476" s="4" t="s">
        <v>946</v>
      </c>
      <c r="D476" t="s">
        <v>947</v>
      </c>
      <c r="E476" t="s">
        <v>167</v>
      </c>
      <c r="G476" t="s">
        <v>156</v>
      </c>
      <c r="H476" s="1">
        <v>42879</v>
      </c>
    </row>
    <row r="477" spans="1:8" x14ac:dyDescent="0.3">
      <c r="A477" t="s">
        <v>283</v>
      </c>
      <c r="B477">
        <v>5390787</v>
      </c>
      <c r="C477" s="4" t="s">
        <v>1193</v>
      </c>
      <c r="D477" t="s">
        <v>1194</v>
      </c>
      <c r="E477" t="s">
        <v>167</v>
      </c>
      <c r="G477" t="s">
        <v>156</v>
      </c>
      <c r="H477" s="1">
        <v>43187</v>
      </c>
    </row>
    <row r="478" spans="1:8" x14ac:dyDescent="0.3">
      <c r="A478" t="s">
        <v>283</v>
      </c>
      <c r="B478">
        <v>5362277</v>
      </c>
      <c r="C478" s="4" t="s">
        <v>1221</v>
      </c>
      <c r="D478" t="s">
        <v>1222</v>
      </c>
      <c r="E478" t="s">
        <v>167</v>
      </c>
      <c r="G478" t="s">
        <v>156</v>
      </c>
      <c r="H478" s="1">
        <v>42863</v>
      </c>
    </row>
    <row r="479" spans="1:8" x14ac:dyDescent="0.3">
      <c r="A479" t="s">
        <v>283</v>
      </c>
      <c r="B479">
        <v>5243020</v>
      </c>
      <c r="C479" s="4" t="s">
        <v>1067</v>
      </c>
      <c r="D479" t="s">
        <v>1068</v>
      </c>
      <c r="E479" t="s">
        <v>167</v>
      </c>
      <c r="G479" t="s">
        <v>156</v>
      </c>
      <c r="H479" s="1">
        <v>43087</v>
      </c>
    </row>
    <row r="480" spans="1:8" x14ac:dyDescent="0.3">
      <c r="A480" t="s">
        <v>283</v>
      </c>
      <c r="B480">
        <v>4735991</v>
      </c>
      <c r="C480" s="4" t="s">
        <v>910</v>
      </c>
      <c r="D480" t="s">
        <v>911</v>
      </c>
      <c r="E480" t="s">
        <v>167</v>
      </c>
      <c r="G480" t="s">
        <v>156</v>
      </c>
      <c r="H480" s="1">
        <v>42465</v>
      </c>
    </row>
    <row r="481" spans="1:8" x14ac:dyDescent="0.3">
      <c r="A481" t="s">
        <v>283</v>
      </c>
      <c r="B481">
        <v>4927091</v>
      </c>
      <c r="C481" s="4" t="s">
        <v>1028</v>
      </c>
      <c r="D481" t="s">
        <v>1029</v>
      </c>
      <c r="E481" t="s">
        <v>167</v>
      </c>
      <c r="G481" t="s">
        <v>156</v>
      </c>
      <c r="H481" s="1">
        <v>42639</v>
      </c>
    </row>
    <row r="482" spans="1:8" x14ac:dyDescent="0.3">
      <c r="A482" t="s">
        <v>283</v>
      </c>
      <c r="B482">
        <v>4936847</v>
      </c>
      <c r="C482" s="4" t="s">
        <v>1024</v>
      </c>
      <c r="D482" t="s">
        <v>1025</v>
      </c>
      <c r="E482" t="s">
        <v>167</v>
      </c>
      <c r="G482" t="s">
        <v>156</v>
      </c>
      <c r="H482" s="1">
        <v>42666</v>
      </c>
    </row>
    <row r="483" spans="1:8" x14ac:dyDescent="0.3">
      <c r="A483" t="s">
        <v>283</v>
      </c>
      <c r="B483">
        <v>4954422</v>
      </c>
      <c r="C483" s="4" t="s">
        <v>1011</v>
      </c>
      <c r="D483" t="s">
        <v>1012</v>
      </c>
      <c r="E483" t="s">
        <v>167</v>
      </c>
      <c r="G483" t="s">
        <v>156</v>
      </c>
      <c r="H483" s="1">
        <v>42611</v>
      </c>
    </row>
    <row r="484" spans="1:8" x14ac:dyDescent="0.3">
      <c r="A484" t="s">
        <v>283</v>
      </c>
      <c r="B484">
        <v>4808488</v>
      </c>
      <c r="C484" s="4" t="s">
        <v>880</v>
      </c>
      <c r="D484" t="s">
        <v>881</v>
      </c>
      <c r="E484" t="s">
        <v>167</v>
      </c>
      <c r="G484" t="s">
        <v>156</v>
      </c>
      <c r="H484" s="1">
        <v>42669</v>
      </c>
    </row>
    <row r="485" spans="1:8" x14ac:dyDescent="0.3">
      <c r="A485" t="s">
        <v>283</v>
      </c>
      <c r="B485">
        <v>4954854</v>
      </c>
      <c r="C485" s="4" t="s">
        <v>1013</v>
      </c>
      <c r="D485" t="s">
        <v>1014</v>
      </c>
      <c r="E485" t="s">
        <v>167</v>
      </c>
      <c r="G485" t="s">
        <v>156</v>
      </c>
      <c r="H485" s="1">
        <v>42639</v>
      </c>
    </row>
    <row r="486" spans="1:8" x14ac:dyDescent="0.3">
      <c r="A486" t="s">
        <v>283</v>
      </c>
      <c r="B486">
        <v>5370588</v>
      </c>
      <c r="C486" s="4" t="s">
        <v>1159</v>
      </c>
      <c r="D486" t="s">
        <v>1160</v>
      </c>
      <c r="E486" t="s">
        <v>167</v>
      </c>
      <c r="G486" t="s">
        <v>156</v>
      </c>
      <c r="H486" s="1">
        <v>43083</v>
      </c>
    </row>
    <row r="487" spans="1:8" x14ac:dyDescent="0.3">
      <c r="A487" t="s">
        <v>283</v>
      </c>
      <c r="B487">
        <v>5393407</v>
      </c>
      <c r="C487" s="4" t="s">
        <v>1197</v>
      </c>
      <c r="D487" t="s">
        <v>1198</v>
      </c>
      <c r="E487" t="s">
        <v>167</v>
      </c>
      <c r="G487" t="s">
        <v>156</v>
      </c>
      <c r="H487" s="1">
        <v>43160</v>
      </c>
    </row>
    <row r="488" spans="1:8" x14ac:dyDescent="0.3">
      <c r="A488" t="s">
        <v>283</v>
      </c>
      <c r="B488">
        <v>5374203</v>
      </c>
      <c r="C488" s="4" t="s">
        <v>1149</v>
      </c>
      <c r="D488" t="s">
        <v>1150</v>
      </c>
      <c r="E488" t="s">
        <v>167</v>
      </c>
      <c r="G488" t="s">
        <v>156</v>
      </c>
      <c r="H488" s="1">
        <v>43072</v>
      </c>
    </row>
    <row r="489" spans="1:8" x14ac:dyDescent="0.3">
      <c r="A489" t="s">
        <v>283</v>
      </c>
      <c r="B489">
        <v>5347434</v>
      </c>
      <c r="C489" s="4" t="s">
        <v>1211</v>
      </c>
      <c r="D489" t="s">
        <v>1212</v>
      </c>
      <c r="E489" t="s">
        <v>167</v>
      </c>
      <c r="G489" t="s">
        <v>156</v>
      </c>
      <c r="H489" s="1">
        <v>43160</v>
      </c>
    </row>
    <row r="490" spans="1:8" x14ac:dyDescent="0.3">
      <c r="A490" t="s">
        <v>283</v>
      </c>
      <c r="B490">
        <v>5369060</v>
      </c>
      <c r="C490" s="4" t="s">
        <v>1177</v>
      </c>
      <c r="D490" t="s">
        <v>1178</v>
      </c>
      <c r="E490" t="s">
        <v>167</v>
      </c>
      <c r="G490" t="s">
        <v>156</v>
      </c>
      <c r="H490" s="1">
        <v>43192</v>
      </c>
    </row>
    <row r="491" spans="1:8" x14ac:dyDescent="0.3">
      <c r="A491" t="s">
        <v>283</v>
      </c>
      <c r="B491">
        <v>5130406</v>
      </c>
      <c r="C491" s="4" t="s">
        <v>974</v>
      </c>
      <c r="D491" t="s">
        <v>975</v>
      </c>
      <c r="E491" t="s">
        <v>167</v>
      </c>
      <c r="G491" t="s">
        <v>156</v>
      </c>
      <c r="H491" s="1">
        <v>42781</v>
      </c>
    </row>
    <row r="492" spans="1:8" x14ac:dyDescent="0.3">
      <c r="A492" t="s">
        <v>283</v>
      </c>
      <c r="B492">
        <v>4781407</v>
      </c>
      <c r="C492" s="4" t="s">
        <v>917</v>
      </c>
      <c r="D492" t="s">
        <v>918</v>
      </c>
      <c r="E492" t="s">
        <v>919</v>
      </c>
      <c r="F492" t="s">
        <v>3</v>
      </c>
      <c r="G492" t="s">
        <v>156</v>
      </c>
      <c r="H492" s="1">
        <v>42444</v>
      </c>
    </row>
    <row r="493" spans="1:8" x14ac:dyDescent="0.3">
      <c r="A493" t="s">
        <v>283</v>
      </c>
      <c r="B493">
        <v>5123450</v>
      </c>
      <c r="C493" s="4" t="s">
        <v>944</v>
      </c>
      <c r="D493" t="s">
        <v>945</v>
      </c>
      <c r="E493" t="s">
        <v>167</v>
      </c>
      <c r="G493" t="s">
        <v>156</v>
      </c>
      <c r="H493" s="1">
        <v>42922</v>
      </c>
    </row>
    <row r="494" spans="1:8" x14ac:dyDescent="0.3">
      <c r="A494" t="s">
        <v>283</v>
      </c>
      <c r="B494">
        <v>4275829</v>
      </c>
      <c r="C494" s="4" t="s">
        <v>861</v>
      </c>
      <c r="D494" t="s">
        <v>862</v>
      </c>
      <c r="E494" t="s">
        <v>863</v>
      </c>
      <c r="G494" t="s">
        <v>156</v>
      </c>
      <c r="H494" s="1">
        <v>42040</v>
      </c>
    </row>
    <row r="495" spans="1:8" x14ac:dyDescent="0.3">
      <c r="A495" t="s">
        <v>283</v>
      </c>
      <c r="B495">
        <v>4922475</v>
      </c>
      <c r="C495" s="4" t="s">
        <v>1032</v>
      </c>
      <c r="D495" t="s">
        <v>1033</v>
      </c>
      <c r="E495" t="s">
        <v>167</v>
      </c>
      <c r="G495" t="s">
        <v>156</v>
      </c>
      <c r="H495" s="1">
        <v>42830</v>
      </c>
    </row>
    <row r="496" spans="1:8" x14ac:dyDescent="0.3">
      <c r="A496" t="s">
        <v>283</v>
      </c>
      <c r="B496">
        <v>4431721</v>
      </c>
      <c r="C496" s="4">
        <v>151791937</v>
      </c>
      <c r="D496" t="s">
        <v>860</v>
      </c>
      <c r="E496" t="s">
        <v>702</v>
      </c>
      <c r="G496" t="s">
        <v>156</v>
      </c>
      <c r="H496" s="1">
        <v>42234</v>
      </c>
    </row>
    <row r="497" spans="1:8" x14ac:dyDescent="0.3">
      <c r="A497" t="s">
        <v>283</v>
      </c>
      <c r="B497">
        <v>5302560</v>
      </c>
      <c r="C497" s="4" t="s">
        <v>1117</v>
      </c>
      <c r="D497" t="s">
        <v>1118</v>
      </c>
      <c r="E497" t="s">
        <v>167</v>
      </c>
      <c r="G497" t="s">
        <v>156</v>
      </c>
      <c r="H497" s="1">
        <v>43160</v>
      </c>
    </row>
    <row r="498" spans="1:8" x14ac:dyDescent="0.3">
      <c r="A498" t="s">
        <v>283</v>
      </c>
      <c r="B498">
        <v>4918095</v>
      </c>
      <c r="C498" s="4" t="s">
        <v>1044</v>
      </c>
      <c r="D498" t="s">
        <v>1045</v>
      </c>
      <c r="E498" t="s">
        <v>167</v>
      </c>
      <c r="G498" t="s">
        <v>156</v>
      </c>
      <c r="H498" s="1">
        <v>42548</v>
      </c>
    </row>
    <row r="499" spans="1:8" x14ac:dyDescent="0.3">
      <c r="A499" t="s">
        <v>283</v>
      </c>
      <c r="B499">
        <v>5309335</v>
      </c>
      <c r="C499" s="4" t="s">
        <v>1105</v>
      </c>
      <c r="D499" t="s">
        <v>1106</v>
      </c>
      <c r="E499" t="s">
        <v>167</v>
      </c>
      <c r="G499" t="s">
        <v>156</v>
      </c>
      <c r="H499" s="1">
        <v>43109</v>
      </c>
    </row>
    <row r="500" spans="1:8" x14ac:dyDescent="0.3">
      <c r="A500" t="s">
        <v>283</v>
      </c>
      <c r="B500">
        <v>5164850</v>
      </c>
      <c r="C500" s="4" t="s">
        <v>966</v>
      </c>
      <c r="D500" t="s">
        <v>967</v>
      </c>
      <c r="G500" t="s">
        <v>156</v>
      </c>
      <c r="H500" s="1">
        <v>42990</v>
      </c>
    </row>
    <row r="501" spans="1:8" x14ac:dyDescent="0.3">
      <c r="A501" t="s">
        <v>283</v>
      </c>
      <c r="B501">
        <v>5365848</v>
      </c>
      <c r="C501" s="4" t="s">
        <v>1169</v>
      </c>
      <c r="D501" t="s">
        <v>1170</v>
      </c>
      <c r="E501" t="s">
        <v>167</v>
      </c>
      <c r="G501" t="s">
        <v>156</v>
      </c>
      <c r="H501" s="1">
        <v>43185</v>
      </c>
    </row>
    <row r="502" spans="1:8" x14ac:dyDescent="0.3">
      <c r="A502" t="s">
        <v>283</v>
      </c>
      <c r="B502">
        <v>5366023</v>
      </c>
      <c r="C502" s="4" t="s">
        <v>1171</v>
      </c>
      <c r="D502" t="s">
        <v>1172</v>
      </c>
      <c r="E502" t="s">
        <v>167</v>
      </c>
      <c r="G502" t="s">
        <v>156</v>
      </c>
      <c r="H502" s="1">
        <v>43185</v>
      </c>
    </row>
    <row r="503" spans="1:8" x14ac:dyDescent="0.3">
      <c r="A503" t="s">
        <v>283</v>
      </c>
      <c r="B503">
        <v>4948537</v>
      </c>
      <c r="C503" s="4" t="s">
        <v>1022</v>
      </c>
      <c r="D503" t="s">
        <v>1023</v>
      </c>
      <c r="E503" t="s">
        <v>167</v>
      </c>
      <c r="G503" t="s">
        <v>156</v>
      </c>
      <c r="H503" s="1">
        <v>42639</v>
      </c>
    </row>
    <row r="504" spans="1:8" x14ac:dyDescent="0.3">
      <c r="A504" t="s">
        <v>283</v>
      </c>
      <c r="B504">
        <v>4827873</v>
      </c>
      <c r="C504" s="4" t="s">
        <v>872</v>
      </c>
      <c r="D504" t="s">
        <v>873</v>
      </c>
      <c r="E504" t="s">
        <v>167</v>
      </c>
      <c r="G504" t="s">
        <v>156</v>
      </c>
      <c r="H504" s="1">
        <v>42565</v>
      </c>
    </row>
    <row r="505" spans="1:8" x14ac:dyDescent="0.3">
      <c r="A505" t="s">
        <v>283</v>
      </c>
      <c r="B505">
        <v>5011880</v>
      </c>
      <c r="C505" s="4" t="s">
        <v>1060</v>
      </c>
      <c r="D505" t="s">
        <v>1061</v>
      </c>
      <c r="E505" t="s">
        <v>167</v>
      </c>
      <c r="G505" t="s">
        <v>156</v>
      </c>
      <c r="H505" s="1">
        <v>42667</v>
      </c>
    </row>
    <row r="506" spans="1:8" x14ac:dyDescent="0.3">
      <c r="A506" t="s">
        <v>283</v>
      </c>
      <c r="B506">
        <v>4820279</v>
      </c>
      <c r="C506" s="4" t="s">
        <v>884</v>
      </c>
      <c r="D506" t="s">
        <v>885</v>
      </c>
      <c r="E506" t="s">
        <v>167</v>
      </c>
      <c r="G506" t="s">
        <v>156</v>
      </c>
      <c r="H506" s="1">
        <v>42495</v>
      </c>
    </row>
    <row r="507" spans="1:8" x14ac:dyDescent="0.3">
      <c r="A507" t="s">
        <v>283</v>
      </c>
      <c r="B507">
        <v>5182771</v>
      </c>
      <c r="C507" s="4" t="s">
        <v>1095</v>
      </c>
      <c r="D507" t="s">
        <v>1096</v>
      </c>
      <c r="E507" t="s">
        <v>167</v>
      </c>
      <c r="G507" t="s">
        <v>156</v>
      </c>
      <c r="H507" s="1">
        <v>42667</v>
      </c>
    </row>
    <row r="508" spans="1:8" x14ac:dyDescent="0.3">
      <c r="A508" t="s">
        <v>283</v>
      </c>
      <c r="B508">
        <v>4832913</v>
      </c>
      <c r="C508" s="4" t="s">
        <v>898</v>
      </c>
      <c r="D508" t="s">
        <v>899</v>
      </c>
      <c r="E508" t="s">
        <v>167</v>
      </c>
      <c r="G508" t="s">
        <v>156</v>
      </c>
      <c r="H508" s="1">
        <v>42688</v>
      </c>
    </row>
    <row r="509" spans="1:8" x14ac:dyDescent="0.3">
      <c r="A509" t="s">
        <v>283</v>
      </c>
      <c r="B509">
        <v>4948516</v>
      </c>
      <c r="C509" s="4" t="s">
        <v>1020</v>
      </c>
      <c r="D509" t="s">
        <v>1021</v>
      </c>
      <c r="E509" t="s">
        <v>167</v>
      </c>
      <c r="G509" t="s">
        <v>156</v>
      </c>
      <c r="H509" s="1">
        <v>42639</v>
      </c>
    </row>
    <row r="510" spans="1:8" x14ac:dyDescent="0.3">
      <c r="A510" t="s">
        <v>283</v>
      </c>
      <c r="B510">
        <v>4927652</v>
      </c>
      <c r="C510" s="4" t="s">
        <v>1030</v>
      </c>
      <c r="D510" t="s">
        <v>1031</v>
      </c>
      <c r="E510" t="s">
        <v>167</v>
      </c>
      <c r="G510" t="s">
        <v>156</v>
      </c>
      <c r="H510" s="1">
        <v>42606</v>
      </c>
    </row>
    <row r="511" spans="1:8" x14ac:dyDescent="0.3">
      <c r="A511" t="s">
        <v>283</v>
      </c>
      <c r="B511">
        <v>5316536</v>
      </c>
      <c r="C511" s="4" t="s">
        <v>1143</v>
      </c>
      <c r="D511" t="s">
        <v>1144</v>
      </c>
      <c r="E511" t="s">
        <v>167</v>
      </c>
      <c r="G511" t="s">
        <v>156</v>
      </c>
      <c r="H511" s="1">
        <v>43052</v>
      </c>
    </row>
    <row r="512" spans="1:8" x14ac:dyDescent="0.3">
      <c r="A512" t="s">
        <v>283</v>
      </c>
      <c r="B512">
        <v>5358448</v>
      </c>
      <c r="C512" s="4" t="s">
        <v>1235</v>
      </c>
      <c r="D512" t="s">
        <v>1236</v>
      </c>
      <c r="E512" t="s">
        <v>167</v>
      </c>
      <c r="G512" t="s">
        <v>156</v>
      </c>
      <c r="H512" s="1">
        <v>43160</v>
      </c>
    </row>
    <row r="513" spans="1:8" x14ac:dyDescent="0.3">
      <c r="A513" t="s">
        <v>283</v>
      </c>
      <c r="B513">
        <v>5097853</v>
      </c>
      <c r="C513" s="4" t="s">
        <v>956</v>
      </c>
      <c r="D513" t="s">
        <v>957</v>
      </c>
      <c r="E513" t="s">
        <v>167</v>
      </c>
      <c r="G513" t="s">
        <v>156</v>
      </c>
      <c r="H513" s="1">
        <v>42591</v>
      </c>
    </row>
    <row r="514" spans="1:8" x14ac:dyDescent="0.3">
      <c r="A514" t="s">
        <v>283</v>
      </c>
      <c r="B514">
        <v>5374220</v>
      </c>
      <c r="C514" s="4" t="s">
        <v>1153</v>
      </c>
      <c r="D514" t="s">
        <v>1154</v>
      </c>
      <c r="E514" t="s">
        <v>167</v>
      </c>
      <c r="G514" t="s">
        <v>156</v>
      </c>
      <c r="H514" s="1">
        <v>43072</v>
      </c>
    </row>
    <row r="515" spans="1:8" x14ac:dyDescent="0.3">
      <c r="A515" t="s">
        <v>283</v>
      </c>
      <c r="B515">
        <v>5149858</v>
      </c>
      <c r="C515" s="4" t="s">
        <v>978</v>
      </c>
      <c r="D515" t="s">
        <v>979</v>
      </c>
      <c r="E515" t="s">
        <v>980</v>
      </c>
      <c r="G515" t="s">
        <v>156</v>
      </c>
      <c r="H515" s="1">
        <v>43041</v>
      </c>
    </row>
    <row r="516" spans="1:8" x14ac:dyDescent="0.3">
      <c r="A516" t="s">
        <v>283</v>
      </c>
      <c r="B516">
        <v>5357151</v>
      </c>
      <c r="C516" s="4" t="s">
        <v>1227</v>
      </c>
      <c r="D516" t="s">
        <v>1228</v>
      </c>
      <c r="E516" t="s">
        <v>167</v>
      </c>
      <c r="G516" t="s">
        <v>156</v>
      </c>
      <c r="H516" s="1">
        <v>43185</v>
      </c>
    </row>
    <row r="517" spans="1:8" x14ac:dyDescent="0.3">
      <c r="A517" t="s">
        <v>283</v>
      </c>
      <c r="B517">
        <v>4963893</v>
      </c>
      <c r="C517" s="4" t="s">
        <v>1050</v>
      </c>
      <c r="D517" t="s">
        <v>1051</v>
      </c>
      <c r="E517" t="s">
        <v>167</v>
      </c>
      <c r="G517" t="s">
        <v>156</v>
      </c>
      <c r="H517" s="1">
        <v>42809</v>
      </c>
    </row>
    <row r="518" spans="1:8" x14ac:dyDescent="0.3">
      <c r="A518" t="s">
        <v>283</v>
      </c>
      <c r="B518">
        <v>5265418</v>
      </c>
      <c r="C518" s="4" t="s">
        <v>1081</v>
      </c>
      <c r="D518" t="s">
        <v>1082</v>
      </c>
      <c r="E518" t="s">
        <v>167</v>
      </c>
      <c r="G518" t="s">
        <v>156</v>
      </c>
      <c r="H518" s="1">
        <v>43034</v>
      </c>
    </row>
    <row r="519" spans="1:8" x14ac:dyDescent="0.3">
      <c r="A519" t="s">
        <v>283</v>
      </c>
      <c r="B519">
        <v>5291458</v>
      </c>
      <c r="C519" s="4" t="s">
        <v>1087</v>
      </c>
      <c r="D519" t="s">
        <v>1088</v>
      </c>
      <c r="E519" t="s">
        <v>167</v>
      </c>
      <c r="G519" t="s">
        <v>156</v>
      </c>
      <c r="H519" s="1">
        <v>43109</v>
      </c>
    </row>
    <row r="520" spans="1:8" x14ac:dyDescent="0.3">
      <c r="A520" t="s">
        <v>283</v>
      </c>
      <c r="B520">
        <v>5401668</v>
      </c>
      <c r="C520" s="4" t="s">
        <v>1245</v>
      </c>
      <c r="D520" t="s">
        <v>1246</v>
      </c>
      <c r="G520" t="s">
        <v>156</v>
      </c>
      <c r="H520" s="1">
        <v>43158</v>
      </c>
    </row>
    <row r="521" spans="1:8" x14ac:dyDescent="0.3">
      <c r="A521" t="s">
        <v>283</v>
      </c>
      <c r="B521">
        <v>5297612</v>
      </c>
      <c r="C521" s="4" t="s">
        <v>1119</v>
      </c>
      <c r="D521" t="s">
        <v>1120</v>
      </c>
      <c r="E521" t="s">
        <v>167</v>
      </c>
      <c r="G521" t="s">
        <v>156</v>
      </c>
      <c r="H521" s="1">
        <v>43185</v>
      </c>
    </row>
    <row r="522" spans="1:8" x14ac:dyDescent="0.3">
      <c r="A522" t="s">
        <v>283</v>
      </c>
      <c r="B522">
        <v>4942608</v>
      </c>
      <c r="C522" s="4" t="s">
        <v>1015</v>
      </c>
      <c r="D522" t="s">
        <v>1016</v>
      </c>
      <c r="E522" t="s">
        <v>1017</v>
      </c>
      <c r="G522" t="s">
        <v>156</v>
      </c>
      <c r="H522" s="1">
        <v>42397</v>
      </c>
    </row>
    <row r="523" spans="1:8" x14ac:dyDescent="0.3">
      <c r="A523" t="s">
        <v>283</v>
      </c>
      <c r="B523">
        <v>5297698</v>
      </c>
      <c r="C523" s="4" t="s">
        <v>1121</v>
      </c>
      <c r="D523" t="s">
        <v>1122</v>
      </c>
      <c r="E523" t="s">
        <v>167</v>
      </c>
      <c r="G523" t="s">
        <v>156</v>
      </c>
      <c r="H523" s="1">
        <v>43185</v>
      </c>
    </row>
    <row r="524" spans="1:8" x14ac:dyDescent="0.3">
      <c r="A524" t="s">
        <v>283</v>
      </c>
      <c r="B524">
        <v>5345404</v>
      </c>
      <c r="C524" s="4" t="s">
        <v>1209</v>
      </c>
      <c r="D524" t="s">
        <v>1210</v>
      </c>
      <c r="E524" t="s">
        <v>167</v>
      </c>
      <c r="G524" t="s">
        <v>156</v>
      </c>
      <c r="H524" s="1">
        <v>43156</v>
      </c>
    </row>
    <row r="525" spans="1:8" x14ac:dyDescent="0.3">
      <c r="A525" t="s">
        <v>283</v>
      </c>
      <c r="B525">
        <v>4988571</v>
      </c>
      <c r="C525" s="4" t="s">
        <v>1056</v>
      </c>
      <c r="D525" t="s">
        <v>1057</v>
      </c>
      <c r="E525" t="s">
        <v>167</v>
      </c>
      <c r="G525" t="s">
        <v>156</v>
      </c>
      <c r="H525" s="1">
        <v>42767</v>
      </c>
    </row>
    <row r="526" spans="1:8" x14ac:dyDescent="0.3">
      <c r="A526" t="s">
        <v>283</v>
      </c>
      <c r="B526">
        <v>5048130</v>
      </c>
      <c r="C526" s="4" t="s">
        <v>991</v>
      </c>
      <c r="D526" t="s">
        <v>992</v>
      </c>
      <c r="E526" t="s">
        <v>167</v>
      </c>
      <c r="G526" t="s">
        <v>156</v>
      </c>
      <c r="H526" s="1">
        <v>42858</v>
      </c>
    </row>
    <row r="527" spans="1:8" x14ac:dyDescent="0.3">
      <c r="A527" t="s">
        <v>283</v>
      </c>
      <c r="B527">
        <v>5005565</v>
      </c>
      <c r="C527" s="4" t="s">
        <v>1062</v>
      </c>
      <c r="D527" t="s">
        <v>1063</v>
      </c>
      <c r="E527" t="s">
        <v>167</v>
      </c>
      <c r="G527" t="s">
        <v>156</v>
      </c>
      <c r="H527" s="1">
        <v>42752</v>
      </c>
    </row>
    <row r="528" spans="1:8" x14ac:dyDescent="0.3">
      <c r="A528" t="s">
        <v>283</v>
      </c>
      <c r="B528">
        <v>4810429</v>
      </c>
      <c r="C528" s="4" t="s">
        <v>882</v>
      </c>
      <c r="D528" t="s">
        <v>883</v>
      </c>
      <c r="E528" t="s">
        <v>167</v>
      </c>
      <c r="G528" t="s">
        <v>156</v>
      </c>
      <c r="H528" s="1">
        <v>42523</v>
      </c>
    </row>
    <row r="529" spans="1:8" x14ac:dyDescent="0.3">
      <c r="A529" t="s">
        <v>283</v>
      </c>
      <c r="B529">
        <v>4716054</v>
      </c>
      <c r="C529" s="4" t="s">
        <v>913</v>
      </c>
      <c r="D529" t="s">
        <v>914</v>
      </c>
      <c r="E529" t="s">
        <v>167</v>
      </c>
      <c r="G529" t="s">
        <v>156</v>
      </c>
      <c r="H529" s="1">
        <v>42423</v>
      </c>
    </row>
    <row r="530" spans="1:8" x14ac:dyDescent="0.3">
      <c r="A530" t="s">
        <v>283</v>
      </c>
      <c r="B530">
        <v>5294527</v>
      </c>
      <c r="C530" s="4" t="s">
        <v>1123</v>
      </c>
      <c r="D530" t="s">
        <v>1124</v>
      </c>
      <c r="E530" t="s">
        <v>167</v>
      </c>
      <c r="G530" t="s">
        <v>156</v>
      </c>
      <c r="H530" s="1">
        <v>43034</v>
      </c>
    </row>
    <row r="531" spans="1:8" x14ac:dyDescent="0.3">
      <c r="A531" t="s">
        <v>283</v>
      </c>
      <c r="B531">
        <v>5149615</v>
      </c>
      <c r="C531" s="4" t="s">
        <v>976</v>
      </c>
      <c r="D531" t="s">
        <v>977</v>
      </c>
      <c r="E531" t="s">
        <v>167</v>
      </c>
      <c r="G531" t="s">
        <v>156</v>
      </c>
      <c r="H531" s="1">
        <v>42837</v>
      </c>
    </row>
    <row r="532" spans="1:8" x14ac:dyDescent="0.3">
      <c r="A532" t="s">
        <v>283</v>
      </c>
      <c r="B532">
        <v>4982070</v>
      </c>
      <c r="C532" s="4" t="s">
        <v>1054</v>
      </c>
      <c r="D532" t="s">
        <v>1055</v>
      </c>
      <c r="E532" t="s">
        <v>167</v>
      </c>
      <c r="G532" t="s">
        <v>156</v>
      </c>
      <c r="H532" s="1">
        <v>42626</v>
      </c>
    </row>
    <row r="533" spans="1:8" x14ac:dyDescent="0.3">
      <c r="A533" t="s">
        <v>283</v>
      </c>
      <c r="B533">
        <v>5331229</v>
      </c>
      <c r="C533" s="4" t="s">
        <v>1135</v>
      </c>
      <c r="D533" t="s">
        <v>1136</v>
      </c>
      <c r="E533" t="s">
        <v>167</v>
      </c>
      <c r="G533" t="s">
        <v>156</v>
      </c>
      <c r="H533" s="1">
        <v>42893</v>
      </c>
    </row>
    <row r="534" spans="1:8" x14ac:dyDescent="0.3">
      <c r="A534" t="s">
        <v>283</v>
      </c>
      <c r="B534">
        <v>4754611</v>
      </c>
      <c r="C534" s="4" t="s">
        <v>915</v>
      </c>
      <c r="D534" t="s">
        <v>916</v>
      </c>
      <c r="E534" t="s">
        <v>167</v>
      </c>
      <c r="G534" t="s">
        <v>156</v>
      </c>
      <c r="H534" s="1">
        <v>42411</v>
      </c>
    </row>
    <row r="535" spans="1:8" x14ac:dyDescent="0.3">
      <c r="A535" t="s">
        <v>283</v>
      </c>
      <c r="B535">
        <v>5040699</v>
      </c>
      <c r="C535" s="4" t="s">
        <v>993</v>
      </c>
      <c r="D535" t="s">
        <v>994</v>
      </c>
      <c r="E535" t="s">
        <v>167</v>
      </c>
      <c r="G535" t="s">
        <v>156</v>
      </c>
      <c r="H535" s="1">
        <v>42943</v>
      </c>
    </row>
    <row r="536" spans="1:8" x14ac:dyDescent="0.3">
      <c r="A536" t="s">
        <v>283</v>
      </c>
      <c r="B536">
        <v>5309340</v>
      </c>
      <c r="C536" s="4" t="s">
        <v>1107</v>
      </c>
      <c r="D536" t="s">
        <v>1108</v>
      </c>
      <c r="E536" t="s">
        <v>167</v>
      </c>
      <c r="G536" t="s">
        <v>156</v>
      </c>
      <c r="H536" s="1">
        <v>43153</v>
      </c>
    </row>
    <row r="537" spans="1:8" x14ac:dyDescent="0.3">
      <c r="A537" t="s">
        <v>283</v>
      </c>
      <c r="B537">
        <v>5348933</v>
      </c>
      <c r="C537" s="4" t="s">
        <v>1203</v>
      </c>
      <c r="D537" t="s">
        <v>1204</v>
      </c>
      <c r="E537" t="s">
        <v>167</v>
      </c>
      <c r="G537" t="s">
        <v>156</v>
      </c>
      <c r="H537" s="1">
        <v>43160</v>
      </c>
    </row>
    <row r="538" spans="1:8" x14ac:dyDescent="0.3">
      <c r="A538" t="s">
        <v>283</v>
      </c>
      <c r="B538">
        <v>4824919</v>
      </c>
      <c r="C538" s="4">
        <v>169300142</v>
      </c>
      <c r="D538" t="s">
        <v>890</v>
      </c>
      <c r="E538" t="s">
        <v>891</v>
      </c>
      <c r="G538" t="s">
        <v>156</v>
      </c>
      <c r="H538" s="1">
        <v>42587</v>
      </c>
    </row>
    <row r="539" spans="1:8" x14ac:dyDescent="0.3">
      <c r="A539" t="s">
        <v>283</v>
      </c>
      <c r="B539">
        <v>4803193</v>
      </c>
      <c r="C539" s="4" t="s">
        <v>920</v>
      </c>
      <c r="D539" t="s">
        <v>921</v>
      </c>
      <c r="E539" t="s">
        <v>167</v>
      </c>
      <c r="G539" t="s">
        <v>156</v>
      </c>
      <c r="H539" s="1">
        <v>42639</v>
      </c>
    </row>
    <row r="540" spans="1:8" x14ac:dyDescent="0.3">
      <c r="A540" t="s">
        <v>283</v>
      </c>
      <c r="B540">
        <v>4974822</v>
      </c>
      <c r="C540" s="4">
        <v>171177398</v>
      </c>
      <c r="D540" t="s">
        <v>1048</v>
      </c>
      <c r="E540" t="s">
        <v>1049</v>
      </c>
      <c r="G540" t="s">
        <v>156</v>
      </c>
      <c r="H540" s="1">
        <v>42629</v>
      </c>
    </row>
    <row r="541" spans="1:8" x14ac:dyDescent="0.3">
      <c r="A541" t="s">
        <v>283</v>
      </c>
      <c r="B541">
        <v>4823934</v>
      </c>
      <c r="C541" s="4" t="s">
        <v>886</v>
      </c>
      <c r="D541" t="s">
        <v>887</v>
      </c>
      <c r="E541" t="s">
        <v>167</v>
      </c>
      <c r="G541" t="s">
        <v>156</v>
      </c>
      <c r="H541" s="1">
        <v>42565</v>
      </c>
    </row>
    <row r="542" spans="1:8" x14ac:dyDescent="0.3">
      <c r="A542" t="s">
        <v>283</v>
      </c>
      <c r="B542">
        <v>5310909</v>
      </c>
      <c r="C542" s="4" t="s">
        <v>1111</v>
      </c>
      <c r="D542" t="s">
        <v>1112</v>
      </c>
      <c r="E542" t="s">
        <v>167</v>
      </c>
      <c r="G542" t="s">
        <v>156</v>
      </c>
      <c r="H542" s="1">
        <v>43103</v>
      </c>
    </row>
    <row r="543" spans="1:8" x14ac:dyDescent="0.3">
      <c r="A543" t="s">
        <v>283</v>
      </c>
      <c r="B543">
        <v>5353694</v>
      </c>
      <c r="C543" s="4" t="s">
        <v>1207</v>
      </c>
      <c r="D543" t="s">
        <v>1208</v>
      </c>
      <c r="E543" t="s">
        <v>167</v>
      </c>
      <c r="G543" t="s">
        <v>156</v>
      </c>
      <c r="H543" s="1">
        <v>43160</v>
      </c>
    </row>
    <row r="544" spans="1:8" x14ac:dyDescent="0.3">
      <c r="A544" t="s">
        <v>283</v>
      </c>
      <c r="B544">
        <v>4202821</v>
      </c>
      <c r="C544" s="4" t="s">
        <v>864</v>
      </c>
      <c r="D544" t="s">
        <v>865</v>
      </c>
      <c r="E544" t="s">
        <v>866</v>
      </c>
      <c r="G544" t="s">
        <v>156</v>
      </c>
      <c r="H544" s="1">
        <v>41885</v>
      </c>
    </row>
    <row r="545" spans="1:8" x14ac:dyDescent="0.3">
      <c r="A545" t="s">
        <v>283</v>
      </c>
      <c r="B545">
        <v>5175139</v>
      </c>
      <c r="C545" s="4" t="s">
        <v>1103</v>
      </c>
      <c r="D545" t="s">
        <v>1104</v>
      </c>
      <c r="E545" t="s">
        <v>167</v>
      </c>
      <c r="G545" t="s">
        <v>156</v>
      </c>
      <c r="H545" s="1">
        <v>42864</v>
      </c>
    </row>
    <row r="546" spans="1:8" x14ac:dyDescent="0.3">
      <c r="A546" t="s">
        <v>283</v>
      </c>
      <c r="B546">
        <v>4844098</v>
      </c>
      <c r="C546" s="4" t="s">
        <v>867</v>
      </c>
      <c r="D546" t="s">
        <v>868</v>
      </c>
      <c r="E546" t="s">
        <v>869</v>
      </c>
      <c r="G546" t="s">
        <v>156</v>
      </c>
      <c r="H546" s="1">
        <v>42598</v>
      </c>
    </row>
    <row r="547" spans="1:8" x14ac:dyDescent="0.3">
      <c r="A547" t="s">
        <v>283</v>
      </c>
      <c r="B547">
        <v>4922913</v>
      </c>
      <c r="C547" s="4" t="s">
        <v>1036</v>
      </c>
      <c r="D547" t="s">
        <v>1037</v>
      </c>
      <c r="E547" t="s">
        <v>167</v>
      </c>
      <c r="G547" t="s">
        <v>156</v>
      </c>
      <c r="H547" s="1">
        <v>42667</v>
      </c>
    </row>
    <row r="548" spans="1:8" x14ac:dyDescent="0.3">
      <c r="A548" t="s">
        <v>283</v>
      </c>
      <c r="B548">
        <v>5138155</v>
      </c>
      <c r="C548" s="4" t="s">
        <v>972</v>
      </c>
      <c r="D548" t="s">
        <v>973</v>
      </c>
      <c r="E548" t="s">
        <v>167</v>
      </c>
      <c r="G548" t="s">
        <v>156</v>
      </c>
      <c r="H548" s="1">
        <v>42996</v>
      </c>
    </row>
    <row r="549" spans="1:8" x14ac:dyDescent="0.3">
      <c r="A549" t="s">
        <v>283</v>
      </c>
      <c r="B549">
        <v>4960400</v>
      </c>
      <c r="C549" s="4" t="s">
        <v>1003</v>
      </c>
      <c r="D549" t="s">
        <v>1004</v>
      </c>
      <c r="E549" t="s">
        <v>167</v>
      </c>
      <c r="G549" t="s">
        <v>156</v>
      </c>
      <c r="H549" s="1">
        <v>42620</v>
      </c>
    </row>
    <row r="550" spans="1:8" x14ac:dyDescent="0.3">
      <c r="A550" t="s">
        <v>283</v>
      </c>
      <c r="B550">
        <v>5275599</v>
      </c>
      <c r="C550" s="4" t="s">
        <v>1077</v>
      </c>
      <c r="D550" t="s">
        <v>1078</v>
      </c>
      <c r="E550" t="s">
        <v>167</v>
      </c>
      <c r="G550" t="s">
        <v>156</v>
      </c>
      <c r="H550" s="1">
        <v>43129</v>
      </c>
    </row>
    <row r="551" spans="1:8" x14ac:dyDescent="0.3">
      <c r="A551" t="s">
        <v>283</v>
      </c>
      <c r="B551">
        <v>5382273</v>
      </c>
      <c r="C551" s="4" t="s">
        <v>1185</v>
      </c>
      <c r="D551" t="s">
        <v>1186</v>
      </c>
      <c r="E551" t="s">
        <v>167</v>
      </c>
      <c r="G551" t="s">
        <v>156</v>
      </c>
      <c r="H551" s="1">
        <v>43066</v>
      </c>
    </row>
    <row r="552" spans="1:8" x14ac:dyDescent="0.3">
      <c r="A552" t="s">
        <v>283</v>
      </c>
      <c r="B552">
        <v>5353612</v>
      </c>
      <c r="C552" s="4" t="s">
        <v>1205</v>
      </c>
      <c r="D552" t="s">
        <v>1206</v>
      </c>
      <c r="E552" t="s">
        <v>167</v>
      </c>
      <c r="G552" t="s">
        <v>156</v>
      </c>
      <c r="H552" s="1">
        <v>43160</v>
      </c>
    </row>
    <row r="553" spans="1:8" x14ac:dyDescent="0.3">
      <c r="A553" t="s">
        <v>283</v>
      </c>
      <c r="B553">
        <v>5370741</v>
      </c>
      <c r="C553" s="4" t="s">
        <v>1161</v>
      </c>
      <c r="D553" t="s">
        <v>1162</v>
      </c>
      <c r="E553" t="s">
        <v>167</v>
      </c>
      <c r="G553" t="s">
        <v>156</v>
      </c>
      <c r="H553" s="1">
        <v>43025</v>
      </c>
    </row>
    <row r="554" spans="1:8" x14ac:dyDescent="0.3">
      <c r="A554" t="s">
        <v>283</v>
      </c>
      <c r="B554">
        <v>5343866</v>
      </c>
      <c r="C554" s="4" t="s">
        <v>1217</v>
      </c>
      <c r="D554" t="s">
        <v>1218</v>
      </c>
      <c r="E554" t="s">
        <v>167</v>
      </c>
      <c r="G554" t="s">
        <v>156</v>
      </c>
      <c r="H554" s="1">
        <v>43156</v>
      </c>
    </row>
    <row r="555" spans="1:8" x14ac:dyDescent="0.3">
      <c r="A555" t="s">
        <v>283</v>
      </c>
      <c r="B555">
        <v>5126056</v>
      </c>
      <c r="C555" s="4" t="s">
        <v>948</v>
      </c>
      <c r="D555" t="s">
        <v>949</v>
      </c>
      <c r="E555" t="s">
        <v>167</v>
      </c>
      <c r="G555" t="s">
        <v>156</v>
      </c>
      <c r="H555" s="1">
        <v>42879</v>
      </c>
    </row>
    <row r="556" spans="1:8" x14ac:dyDescent="0.3">
      <c r="A556" t="s">
        <v>283</v>
      </c>
      <c r="B556">
        <v>5383024</v>
      </c>
      <c r="C556" s="4" t="s">
        <v>1187</v>
      </c>
      <c r="D556" t="s">
        <v>1188</v>
      </c>
      <c r="E556">
        <v>185034800</v>
      </c>
      <c r="G556" t="s">
        <v>156</v>
      </c>
      <c r="H556" s="1">
        <v>43129</v>
      </c>
    </row>
    <row r="557" spans="1:8" x14ac:dyDescent="0.3">
      <c r="A557" t="s">
        <v>283</v>
      </c>
      <c r="B557">
        <v>4807597</v>
      </c>
      <c r="C557" s="4" t="s">
        <v>878</v>
      </c>
      <c r="D557" t="s">
        <v>879</v>
      </c>
      <c r="E557" t="s">
        <v>167</v>
      </c>
      <c r="G557" t="s">
        <v>156</v>
      </c>
      <c r="H557" s="1">
        <v>42464</v>
      </c>
    </row>
    <row r="558" spans="1:8" x14ac:dyDescent="0.3">
      <c r="A558" t="s">
        <v>283</v>
      </c>
      <c r="B558">
        <v>5251881</v>
      </c>
      <c r="C558" s="4" t="s">
        <v>1073</v>
      </c>
      <c r="D558" t="s">
        <v>1074</v>
      </c>
      <c r="E558" t="s">
        <v>167</v>
      </c>
      <c r="G558" t="s">
        <v>156</v>
      </c>
      <c r="H558" s="1">
        <v>42996</v>
      </c>
    </row>
    <row r="559" spans="1:8" x14ac:dyDescent="0.3">
      <c r="A559" t="s">
        <v>283</v>
      </c>
      <c r="B559">
        <v>5021986</v>
      </c>
      <c r="C559" s="4" t="s">
        <v>1058</v>
      </c>
      <c r="D559" t="s">
        <v>1059</v>
      </c>
      <c r="E559" t="s">
        <v>167</v>
      </c>
      <c r="G559" t="s">
        <v>156</v>
      </c>
      <c r="H559" s="1">
        <v>42732</v>
      </c>
    </row>
    <row r="560" spans="1:8" x14ac:dyDescent="0.3">
      <c r="A560" t="s">
        <v>283</v>
      </c>
      <c r="B560">
        <v>5208292</v>
      </c>
      <c r="C560" s="4" t="s">
        <v>1089</v>
      </c>
      <c r="D560" t="s">
        <v>1090</v>
      </c>
      <c r="E560" t="s">
        <v>167</v>
      </c>
      <c r="G560" t="s">
        <v>156</v>
      </c>
      <c r="H560" s="1">
        <v>42844</v>
      </c>
    </row>
    <row r="561" spans="1:8" x14ac:dyDescent="0.3">
      <c r="A561" t="s">
        <v>283</v>
      </c>
      <c r="B561">
        <v>5311240</v>
      </c>
      <c r="C561" s="4" t="s">
        <v>1113</v>
      </c>
      <c r="D561" t="s">
        <v>1114</v>
      </c>
      <c r="E561" t="s">
        <v>167</v>
      </c>
      <c r="G561" t="s">
        <v>156</v>
      </c>
      <c r="H561" s="1">
        <v>43034</v>
      </c>
    </row>
    <row r="562" spans="1:8" x14ac:dyDescent="0.3">
      <c r="A562" t="s">
        <v>283</v>
      </c>
      <c r="B562">
        <v>4627185</v>
      </c>
      <c r="C562" s="4" t="s">
        <v>936</v>
      </c>
      <c r="D562" t="s">
        <v>937</v>
      </c>
      <c r="E562" t="s">
        <v>167</v>
      </c>
      <c r="G562" t="s">
        <v>156</v>
      </c>
      <c r="H562" s="1">
        <v>42411</v>
      </c>
    </row>
    <row r="563" spans="1:8" x14ac:dyDescent="0.3">
      <c r="A563" t="s">
        <v>283</v>
      </c>
      <c r="B563">
        <v>4946844</v>
      </c>
      <c r="C563" s="4" t="s">
        <v>1007</v>
      </c>
      <c r="D563" t="s">
        <v>1008</v>
      </c>
      <c r="E563" t="s">
        <v>167</v>
      </c>
      <c r="G563" t="s">
        <v>156</v>
      </c>
      <c r="H563" s="1">
        <v>42689</v>
      </c>
    </row>
    <row r="564" spans="1:8" x14ac:dyDescent="0.3">
      <c r="A564" t="s">
        <v>283</v>
      </c>
      <c r="B564">
        <v>4825679</v>
      </c>
      <c r="C564" s="4" t="s">
        <v>870</v>
      </c>
      <c r="D564" t="s">
        <v>871</v>
      </c>
      <c r="E564" t="s">
        <v>167</v>
      </c>
      <c r="G564" t="s">
        <v>156</v>
      </c>
      <c r="H564" s="1">
        <v>42726</v>
      </c>
    </row>
    <row r="565" spans="1:8" x14ac:dyDescent="0.3">
      <c r="A565" t="s">
        <v>283</v>
      </c>
      <c r="B565">
        <v>5328174</v>
      </c>
      <c r="C565" s="4" t="s">
        <v>1133</v>
      </c>
      <c r="D565" t="s">
        <v>1134</v>
      </c>
      <c r="E565" t="s">
        <v>167</v>
      </c>
      <c r="G565" t="s">
        <v>156</v>
      </c>
      <c r="H565" s="1">
        <v>43192</v>
      </c>
    </row>
    <row r="566" spans="1:8" x14ac:dyDescent="0.3">
      <c r="A566" t="s">
        <v>283</v>
      </c>
      <c r="B566">
        <v>4948252</v>
      </c>
      <c r="C566" s="4" t="s">
        <v>1018</v>
      </c>
      <c r="D566" t="s">
        <v>1019</v>
      </c>
      <c r="E566" t="s">
        <v>167</v>
      </c>
      <c r="G566" t="s">
        <v>156</v>
      </c>
      <c r="H566" s="1">
        <v>42639</v>
      </c>
    </row>
    <row r="567" spans="1:8" x14ac:dyDescent="0.3">
      <c r="A567" t="s">
        <v>283</v>
      </c>
      <c r="B567">
        <v>5314488</v>
      </c>
      <c r="C567" s="4" t="s">
        <v>1141</v>
      </c>
      <c r="D567" t="s">
        <v>1142</v>
      </c>
      <c r="E567" t="s">
        <v>167</v>
      </c>
      <c r="G567" t="s">
        <v>156</v>
      </c>
      <c r="H567" s="1">
        <v>42978</v>
      </c>
    </row>
    <row r="568" spans="1:8" x14ac:dyDescent="0.3">
      <c r="A568" t="s">
        <v>283</v>
      </c>
      <c r="B568">
        <v>5369491</v>
      </c>
      <c r="C568" s="4" t="s">
        <v>1165</v>
      </c>
      <c r="D568" t="s">
        <v>1166</v>
      </c>
      <c r="E568" t="s">
        <v>167</v>
      </c>
      <c r="G568" t="s">
        <v>156</v>
      </c>
      <c r="H568" s="1">
        <v>43129</v>
      </c>
    </row>
    <row r="569" spans="1:8" x14ac:dyDescent="0.3">
      <c r="A569" t="s">
        <v>283</v>
      </c>
      <c r="B569">
        <v>4816273</v>
      </c>
      <c r="C569" s="4" t="s">
        <v>874</v>
      </c>
      <c r="D569" t="s">
        <v>875</v>
      </c>
      <c r="E569" t="s">
        <v>167</v>
      </c>
      <c r="G569" t="s">
        <v>156</v>
      </c>
      <c r="H569" s="1">
        <v>42725</v>
      </c>
    </row>
    <row r="570" spans="1:8" x14ac:dyDescent="0.3">
      <c r="A570" t="s">
        <v>283</v>
      </c>
      <c r="B570">
        <v>4923915</v>
      </c>
      <c r="C570" s="4" t="s">
        <v>1038</v>
      </c>
      <c r="D570" t="s">
        <v>1039</v>
      </c>
      <c r="E570" t="s">
        <v>167</v>
      </c>
      <c r="G570" t="s">
        <v>156</v>
      </c>
      <c r="H570" s="1">
        <v>42831</v>
      </c>
    </row>
    <row r="571" spans="1:8" x14ac:dyDescent="0.3">
      <c r="A571" t="s">
        <v>283</v>
      </c>
      <c r="B571">
        <v>5160589</v>
      </c>
      <c r="C571" s="4" t="s">
        <v>964</v>
      </c>
      <c r="D571" t="s">
        <v>965</v>
      </c>
      <c r="E571" t="s">
        <v>167</v>
      </c>
      <c r="G571" t="s">
        <v>156</v>
      </c>
      <c r="H571" s="1">
        <v>42927</v>
      </c>
    </row>
    <row r="572" spans="1:8" x14ac:dyDescent="0.3">
      <c r="A572" t="s">
        <v>283</v>
      </c>
      <c r="B572">
        <v>4854736</v>
      </c>
      <c r="C572" s="4" t="s">
        <v>894</v>
      </c>
      <c r="D572" t="s">
        <v>895</v>
      </c>
      <c r="E572" t="s">
        <v>167</v>
      </c>
      <c r="G572" t="s">
        <v>156</v>
      </c>
      <c r="H572" s="1">
        <v>42703</v>
      </c>
    </row>
    <row r="573" spans="1:8" x14ac:dyDescent="0.3">
      <c r="A573" t="s">
        <v>283</v>
      </c>
      <c r="B573">
        <v>5314480</v>
      </c>
      <c r="C573" s="4" t="s">
        <v>1139</v>
      </c>
      <c r="D573" t="s">
        <v>1140</v>
      </c>
      <c r="E573" t="s">
        <v>167</v>
      </c>
      <c r="G573" t="s">
        <v>156</v>
      </c>
      <c r="H573" s="1">
        <v>42978</v>
      </c>
    </row>
    <row r="574" spans="1:8" x14ac:dyDescent="0.3">
      <c r="A574" t="s">
        <v>283</v>
      </c>
      <c r="B574">
        <v>5410701</v>
      </c>
      <c r="C574" s="4" t="s">
        <v>1251</v>
      </c>
      <c r="D574" t="s">
        <v>1252</v>
      </c>
      <c r="E574" t="s">
        <v>167</v>
      </c>
      <c r="G574" t="s">
        <v>156</v>
      </c>
      <c r="H574" s="1">
        <v>43187</v>
      </c>
    </row>
    <row r="575" spans="1:8" x14ac:dyDescent="0.3">
      <c r="A575" t="s">
        <v>283</v>
      </c>
      <c r="B575">
        <v>5168166</v>
      </c>
      <c r="C575" s="4">
        <v>183086526</v>
      </c>
      <c r="D575" t="s">
        <v>1099</v>
      </c>
      <c r="E575" t="s">
        <v>1100</v>
      </c>
      <c r="G575" t="s">
        <v>156</v>
      </c>
      <c r="H575" s="1">
        <v>43026</v>
      </c>
    </row>
    <row r="576" spans="1:8" x14ac:dyDescent="0.3">
      <c r="A576" t="s">
        <v>283</v>
      </c>
      <c r="B576">
        <v>4886704</v>
      </c>
      <c r="C576" s="4" t="s">
        <v>906</v>
      </c>
      <c r="D576" t="s">
        <v>907</v>
      </c>
      <c r="E576" t="s">
        <v>167</v>
      </c>
      <c r="G576" t="s">
        <v>156</v>
      </c>
      <c r="H576" s="1">
        <v>42430</v>
      </c>
    </row>
    <row r="577" spans="1:8" x14ac:dyDescent="0.3">
      <c r="A577" t="s">
        <v>283</v>
      </c>
      <c r="B577">
        <v>5261462</v>
      </c>
      <c r="C577" s="4" t="s">
        <v>1064</v>
      </c>
      <c r="D577" t="s">
        <v>1065</v>
      </c>
      <c r="E577" t="s">
        <v>1066</v>
      </c>
      <c r="G577" t="s">
        <v>156</v>
      </c>
      <c r="H577" s="1">
        <v>43031</v>
      </c>
    </row>
    <row r="578" spans="1:8" x14ac:dyDescent="0.3">
      <c r="A578" t="s">
        <v>283</v>
      </c>
      <c r="B578">
        <v>5388569</v>
      </c>
      <c r="C578" s="4" t="s">
        <v>1181</v>
      </c>
      <c r="D578" t="s">
        <v>1182</v>
      </c>
      <c r="E578" t="s">
        <v>167</v>
      </c>
      <c r="G578" t="s">
        <v>156</v>
      </c>
      <c r="H578" s="1">
        <v>43129</v>
      </c>
    </row>
    <row r="579" spans="1:8" x14ac:dyDescent="0.3">
      <c r="A579" t="s">
        <v>283</v>
      </c>
      <c r="B579">
        <v>4897896</v>
      </c>
      <c r="C579" s="4" t="s">
        <v>902</v>
      </c>
      <c r="D579" t="s">
        <v>903</v>
      </c>
      <c r="E579" t="s">
        <v>167</v>
      </c>
      <c r="G579" t="s">
        <v>156</v>
      </c>
      <c r="H579" s="1">
        <v>42696</v>
      </c>
    </row>
    <row r="580" spans="1:8" x14ac:dyDescent="0.3">
      <c r="A580" t="s">
        <v>283</v>
      </c>
      <c r="B580">
        <v>5050980</v>
      </c>
      <c r="C580" s="4" t="s">
        <v>995</v>
      </c>
      <c r="D580" t="s">
        <v>996</v>
      </c>
      <c r="E580" t="s">
        <v>167</v>
      </c>
      <c r="G580" t="s">
        <v>156</v>
      </c>
      <c r="H580" s="1">
        <v>42815</v>
      </c>
    </row>
    <row r="581" spans="1:8" x14ac:dyDescent="0.3">
      <c r="A581" t="s">
        <v>283</v>
      </c>
      <c r="B581">
        <v>5322091</v>
      </c>
      <c r="C581" s="4" t="s">
        <v>1145</v>
      </c>
      <c r="D581" t="s">
        <v>1146</v>
      </c>
      <c r="E581" t="s">
        <v>167</v>
      </c>
      <c r="G581" t="s">
        <v>156</v>
      </c>
      <c r="H581" s="1">
        <v>42990</v>
      </c>
    </row>
    <row r="582" spans="1:8" x14ac:dyDescent="0.3">
      <c r="A582" t="s">
        <v>283</v>
      </c>
      <c r="B582">
        <v>5406305</v>
      </c>
      <c r="C582" s="4" t="s">
        <v>1247</v>
      </c>
      <c r="D582" t="s">
        <v>1248</v>
      </c>
      <c r="E582" t="s">
        <v>167</v>
      </c>
      <c r="G582" t="s">
        <v>156</v>
      </c>
      <c r="H582" s="1">
        <v>43187</v>
      </c>
    </row>
    <row r="583" spans="1:8" x14ac:dyDescent="0.3">
      <c r="A583" t="s">
        <v>283</v>
      </c>
      <c r="B583">
        <v>4958477</v>
      </c>
      <c r="C583" s="4" t="s">
        <v>1009</v>
      </c>
      <c r="D583" t="s">
        <v>1010</v>
      </c>
      <c r="E583" t="s">
        <v>167</v>
      </c>
      <c r="G583" t="s">
        <v>156</v>
      </c>
      <c r="H583" s="1">
        <v>42691</v>
      </c>
    </row>
    <row r="584" spans="1:8" x14ac:dyDescent="0.3">
      <c r="A584" t="s">
        <v>283</v>
      </c>
      <c r="B584">
        <v>5037585</v>
      </c>
      <c r="C584" s="4" t="s">
        <v>1255</v>
      </c>
      <c r="D584">
        <v>31192013453525</v>
      </c>
      <c r="E584" t="s">
        <v>1256</v>
      </c>
      <c r="F584" t="s">
        <v>3</v>
      </c>
      <c r="G584" t="s">
        <v>1257</v>
      </c>
      <c r="H584" s="1">
        <v>42802</v>
      </c>
    </row>
    <row r="585" spans="1:8" x14ac:dyDescent="0.3">
      <c r="A585" t="s">
        <v>283</v>
      </c>
      <c r="B585">
        <v>1359406</v>
      </c>
      <c r="C585" s="4">
        <v>31192010343067</v>
      </c>
      <c r="D585" t="s">
        <v>357</v>
      </c>
      <c r="E585" t="s">
        <v>238</v>
      </c>
      <c r="G585" t="s">
        <v>1260</v>
      </c>
      <c r="H585" s="1">
        <v>36105</v>
      </c>
    </row>
    <row r="586" spans="1:8" x14ac:dyDescent="0.3">
      <c r="A586" t="s">
        <v>283</v>
      </c>
      <c r="B586">
        <v>1459135</v>
      </c>
      <c r="C586" s="4">
        <v>31192010030078</v>
      </c>
      <c r="D586" t="s">
        <v>357</v>
      </c>
      <c r="E586" t="s">
        <v>238</v>
      </c>
      <c r="G586" t="s">
        <v>1260</v>
      </c>
      <c r="H586" s="1">
        <v>35885</v>
      </c>
    </row>
    <row r="587" spans="1:8" x14ac:dyDescent="0.3">
      <c r="A587" t="s">
        <v>283</v>
      </c>
      <c r="B587">
        <v>2124300</v>
      </c>
      <c r="C587" s="4">
        <v>46465302</v>
      </c>
      <c r="D587" t="s">
        <v>1258</v>
      </c>
      <c r="E587" t="s">
        <v>1259</v>
      </c>
      <c r="F587" t="s">
        <v>3</v>
      </c>
      <c r="G587" t="s">
        <v>1260</v>
      </c>
      <c r="H587" s="1">
        <v>39719</v>
      </c>
    </row>
    <row r="588" spans="1:8" x14ac:dyDescent="0.3">
      <c r="A588" t="s">
        <v>1261</v>
      </c>
      <c r="B588">
        <v>4341455</v>
      </c>
      <c r="C588" s="4">
        <v>146681579</v>
      </c>
      <c r="D588" t="s">
        <v>1270</v>
      </c>
      <c r="E588" t="s">
        <v>1271</v>
      </c>
      <c r="F588" t="s">
        <v>3</v>
      </c>
      <c r="G588" t="s">
        <v>4</v>
      </c>
      <c r="H588" s="1">
        <v>42107</v>
      </c>
    </row>
    <row r="589" spans="1:8" x14ac:dyDescent="0.3">
      <c r="A589" t="s">
        <v>1261</v>
      </c>
      <c r="B589">
        <v>4357545</v>
      </c>
      <c r="C589" s="4">
        <v>147081957</v>
      </c>
      <c r="D589" t="s">
        <v>1272</v>
      </c>
      <c r="E589" t="s">
        <v>1273</v>
      </c>
      <c r="F589" t="s">
        <v>3</v>
      </c>
      <c r="G589" t="s">
        <v>4</v>
      </c>
      <c r="H589" s="1">
        <v>42116</v>
      </c>
    </row>
    <row r="590" spans="1:8" x14ac:dyDescent="0.3">
      <c r="A590" t="s">
        <v>1261</v>
      </c>
      <c r="B590">
        <v>4338678</v>
      </c>
      <c r="C590" s="4">
        <v>146980695</v>
      </c>
      <c r="D590" t="s">
        <v>1268</v>
      </c>
      <c r="E590" t="s">
        <v>1269</v>
      </c>
      <c r="F590" t="s">
        <v>3</v>
      </c>
      <c r="G590" t="s">
        <v>4</v>
      </c>
      <c r="H590" s="1">
        <v>42114</v>
      </c>
    </row>
    <row r="591" spans="1:8" x14ac:dyDescent="0.3">
      <c r="A591" t="s">
        <v>1261</v>
      </c>
      <c r="B591">
        <v>4337074</v>
      </c>
      <c r="C591" s="4">
        <v>147301996</v>
      </c>
      <c r="D591" t="s">
        <v>1274</v>
      </c>
      <c r="E591" t="s">
        <v>1275</v>
      </c>
      <c r="F591" t="s">
        <v>3</v>
      </c>
      <c r="G591" t="s">
        <v>4</v>
      </c>
      <c r="H591" s="1">
        <v>42118</v>
      </c>
    </row>
    <row r="592" spans="1:8" x14ac:dyDescent="0.3">
      <c r="A592" t="s">
        <v>1261</v>
      </c>
      <c r="B592">
        <v>5058994</v>
      </c>
      <c r="C592" s="4" t="s">
        <v>1262</v>
      </c>
      <c r="D592" t="s">
        <v>1263</v>
      </c>
      <c r="E592" t="s">
        <v>1264</v>
      </c>
      <c r="F592" t="s">
        <v>1265</v>
      </c>
      <c r="G592" t="s">
        <v>4</v>
      </c>
      <c r="H592" s="1">
        <v>42563</v>
      </c>
    </row>
    <row r="593" spans="1:8" x14ac:dyDescent="0.3">
      <c r="A593" t="s">
        <v>1261</v>
      </c>
      <c r="B593">
        <v>3145783</v>
      </c>
      <c r="C593" s="4">
        <v>88720606</v>
      </c>
      <c r="D593" t="s">
        <v>1266</v>
      </c>
      <c r="E593" t="s">
        <v>1267</v>
      </c>
      <c r="F593" t="s">
        <v>3</v>
      </c>
      <c r="G593" t="s">
        <v>4</v>
      </c>
      <c r="H593" s="1">
        <v>40985</v>
      </c>
    </row>
    <row r="594" spans="1:8" x14ac:dyDescent="0.3">
      <c r="A594" t="s">
        <v>1261</v>
      </c>
      <c r="B594">
        <v>4444856</v>
      </c>
      <c r="C594" s="4">
        <v>147075269</v>
      </c>
      <c r="D594" t="s">
        <v>1272</v>
      </c>
      <c r="E594" t="s">
        <v>1276</v>
      </c>
      <c r="F594" t="s">
        <v>3</v>
      </c>
      <c r="G594" t="s">
        <v>4</v>
      </c>
      <c r="H594" s="1">
        <v>42116</v>
      </c>
    </row>
    <row r="595" spans="1:8" x14ac:dyDescent="0.3">
      <c r="A595" t="s">
        <v>1261</v>
      </c>
      <c r="B595">
        <v>4076099</v>
      </c>
      <c r="C595" s="4">
        <v>136733713</v>
      </c>
      <c r="D595" t="s">
        <v>477</v>
      </c>
      <c r="E595" t="s">
        <v>1277</v>
      </c>
      <c r="G595" t="s">
        <v>133</v>
      </c>
      <c r="H595" s="1">
        <v>41953</v>
      </c>
    </row>
    <row r="596" spans="1:8" x14ac:dyDescent="0.3">
      <c r="A596" t="s">
        <v>1261</v>
      </c>
      <c r="B596">
        <v>2520476</v>
      </c>
      <c r="C596" s="4">
        <v>57128649</v>
      </c>
      <c r="D596" t="s">
        <v>1281</v>
      </c>
      <c r="E596" t="s">
        <v>1282</v>
      </c>
      <c r="F596" t="s">
        <v>3</v>
      </c>
      <c r="G596" t="s">
        <v>243</v>
      </c>
      <c r="H596" s="1">
        <v>40101</v>
      </c>
    </row>
    <row r="597" spans="1:8" x14ac:dyDescent="0.3">
      <c r="A597" t="s">
        <v>1261</v>
      </c>
      <c r="B597">
        <v>2682935</v>
      </c>
      <c r="C597" s="4">
        <v>71271552</v>
      </c>
      <c r="D597" t="s">
        <v>1283</v>
      </c>
      <c r="E597" t="s">
        <v>1284</v>
      </c>
      <c r="F597" t="s">
        <v>3</v>
      </c>
      <c r="G597" t="s">
        <v>243</v>
      </c>
      <c r="H597" s="1">
        <v>40498</v>
      </c>
    </row>
    <row r="598" spans="1:8" x14ac:dyDescent="0.3">
      <c r="A598" t="s">
        <v>1261</v>
      </c>
      <c r="B598">
        <v>2251211</v>
      </c>
      <c r="C598" s="4">
        <v>56917739</v>
      </c>
      <c r="D598" t="s">
        <v>1278</v>
      </c>
      <c r="E598" t="s">
        <v>1279</v>
      </c>
      <c r="F598" t="s">
        <v>3</v>
      </c>
      <c r="G598" t="s">
        <v>243</v>
      </c>
      <c r="H598" s="1">
        <v>40056</v>
      </c>
    </row>
    <row r="599" spans="1:8" x14ac:dyDescent="0.3">
      <c r="A599" t="s">
        <v>1261</v>
      </c>
      <c r="B599">
        <v>2292974</v>
      </c>
      <c r="C599" s="4">
        <v>59933342</v>
      </c>
      <c r="D599" s="2">
        <v>40133</v>
      </c>
      <c r="E599" t="s">
        <v>1280</v>
      </c>
      <c r="F599" t="s">
        <v>3</v>
      </c>
      <c r="G599" t="s">
        <v>243</v>
      </c>
      <c r="H599" s="1">
        <v>40133</v>
      </c>
    </row>
    <row r="600" spans="1:8" x14ac:dyDescent="0.3">
      <c r="A600" t="s">
        <v>1261</v>
      </c>
      <c r="B600">
        <v>4433378</v>
      </c>
      <c r="C600" s="4" t="s">
        <v>1285</v>
      </c>
      <c r="D600" t="s">
        <v>1286</v>
      </c>
      <c r="E600" t="s">
        <v>1287</v>
      </c>
      <c r="F600" t="s">
        <v>3</v>
      </c>
      <c r="G600" t="s">
        <v>156</v>
      </c>
      <c r="H600" s="1">
        <v>42133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C1" workbookViewId="0">
      <selection activeCell="I2" sqref="I2"/>
    </sheetView>
  </sheetViews>
  <sheetFormatPr defaultRowHeight="14.4" x14ac:dyDescent="0.3"/>
  <cols>
    <col min="1" max="1" width="24.109375" bestFit="1" customWidth="1"/>
    <col min="2" max="2" width="13.33203125" bestFit="1" customWidth="1"/>
    <col min="3" max="3" width="20.33203125" customWidth="1"/>
    <col min="4" max="4" width="43.77734375" bestFit="1" customWidth="1"/>
    <col min="5" max="5" width="26.6640625" customWidth="1"/>
    <col min="6" max="6" width="14" bestFit="1" customWidth="1"/>
    <col min="7" max="7" width="10" bestFit="1" customWidth="1"/>
    <col min="8" max="8" width="28.109375" bestFit="1" customWidth="1"/>
  </cols>
  <sheetData>
    <row r="1" spans="1:8" s="5" customFormat="1" ht="31.2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1288</v>
      </c>
      <c r="B2">
        <v>4868325</v>
      </c>
      <c r="C2" s="4">
        <v>31112017075983</v>
      </c>
      <c r="D2" t="s">
        <v>1300</v>
      </c>
      <c r="E2" t="s">
        <v>1301</v>
      </c>
      <c r="F2" t="s">
        <v>3</v>
      </c>
      <c r="G2" t="s">
        <v>4</v>
      </c>
      <c r="H2" s="1">
        <v>42501</v>
      </c>
    </row>
    <row r="3" spans="1:8" x14ac:dyDescent="0.3">
      <c r="A3" t="s">
        <v>1288</v>
      </c>
      <c r="B3">
        <v>5361004</v>
      </c>
      <c r="C3" s="4">
        <v>31449005117553</v>
      </c>
      <c r="D3" t="s">
        <v>1324</v>
      </c>
      <c r="E3" t="s">
        <v>1325</v>
      </c>
      <c r="F3" t="s">
        <v>3</v>
      </c>
      <c r="G3" t="s">
        <v>4</v>
      </c>
      <c r="H3" s="1">
        <v>43195</v>
      </c>
    </row>
    <row r="4" spans="1:8" x14ac:dyDescent="0.3">
      <c r="A4" t="s">
        <v>1288</v>
      </c>
      <c r="B4">
        <v>5020590</v>
      </c>
      <c r="C4" s="4" t="s">
        <v>1316</v>
      </c>
      <c r="D4" t="s">
        <v>1317</v>
      </c>
      <c r="E4" t="s">
        <v>1310</v>
      </c>
      <c r="F4" t="s">
        <v>3</v>
      </c>
      <c r="G4" t="s">
        <v>4</v>
      </c>
      <c r="H4" s="1">
        <v>42781</v>
      </c>
    </row>
    <row r="5" spans="1:8" x14ac:dyDescent="0.3">
      <c r="A5" t="s">
        <v>1288</v>
      </c>
      <c r="B5">
        <v>5201520</v>
      </c>
      <c r="C5" s="4" t="s">
        <v>1410</v>
      </c>
      <c r="D5" t="s">
        <v>1411</v>
      </c>
      <c r="E5" t="s">
        <v>1412</v>
      </c>
      <c r="F5" t="s">
        <v>3</v>
      </c>
      <c r="G5" t="s">
        <v>4</v>
      </c>
      <c r="H5" s="1">
        <v>42685</v>
      </c>
    </row>
    <row r="6" spans="1:8" x14ac:dyDescent="0.3">
      <c r="A6" t="s">
        <v>1288</v>
      </c>
      <c r="B6">
        <v>5303423</v>
      </c>
      <c r="C6" s="4">
        <v>31132014659225</v>
      </c>
      <c r="D6" t="s">
        <v>1349</v>
      </c>
      <c r="E6" t="s">
        <v>1350</v>
      </c>
      <c r="F6" t="s">
        <v>3</v>
      </c>
      <c r="G6" t="s">
        <v>4</v>
      </c>
      <c r="H6" s="1">
        <v>43144</v>
      </c>
    </row>
    <row r="7" spans="1:8" x14ac:dyDescent="0.3">
      <c r="A7" t="s">
        <v>1288</v>
      </c>
      <c r="B7">
        <v>5056102</v>
      </c>
      <c r="C7" s="4">
        <v>31339007483097</v>
      </c>
      <c r="D7" t="s">
        <v>1303</v>
      </c>
      <c r="E7" t="s">
        <v>1302</v>
      </c>
      <c r="F7" t="s">
        <v>3</v>
      </c>
      <c r="G7" t="s">
        <v>4</v>
      </c>
      <c r="H7" s="1">
        <v>42869</v>
      </c>
    </row>
    <row r="8" spans="1:8" x14ac:dyDescent="0.3">
      <c r="A8" t="s">
        <v>1288</v>
      </c>
      <c r="B8">
        <v>5406967</v>
      </c>
      <c r="C8" s="4">
        <v>1047411</v>
      </c>
      <c r="D8" t="s">
        <v>1364</v>
      </c>
      <c r="E8" t="s">
        <v>1365</v>
      </c>
      <c r="F8" t="s">
        <v>3</v>
      </c>
      <c r="G8" t="s">
        <v>4</v>
      </c>
      <c r="H8" s="1">
        <v>43189</v>
      </c>
    </row>
    <row r="9" spans="1:8" x14ac:dyDescent="0.3">
      <c r="A9" t="s">
        <v>1288</v>
      </c>
      <c r="B9">
        <v>5407886</v>
      </c>
      <c r="C9" s="4" t="s">
        <v>1318</v>
      </c>
      <c r="D9" t="s">
        <v>1319</v>
      </c>
      <c r="E9" t="s">
        <v>1320</v>
      </c>
      <c r="F9" t="s">
        <v>3</v>
      </c>
      <c r="G9" t="s">
        <v>4</v>
      </c>
      <c r="H9" s="1">
        <v>43143</v>
      </c>
    </row>
    <row r="10" spans="1:8" x14ac:dyDescent="0.3">
      <c r="A10" t="s">
        <v>1288</v>
      </c>
      <c r="B10">
        <v>5045333</v>
      </c>
      <c r="C10" s="4">
        <v>31750046168038</v>
      </c>
      <c r="D10" t="s">
        <v>1304</v>
      </c>
      <c r="E10" t="s">
        <v>1305</v>
      </c>
      <c r="F10" t="s">
        <v>3</v>
      </c>
      <c r="G10" t="s">
        <v>4</v>
      </c>
      <c r="H10" s="1">
        <v>42719</v>
      </c>
    </row>
    <row r="11" spans="1:8" x14ac:dyDescent="0.3">
      <c r="A11" t="s">
        <v>1288</v>
      </c>
      <c r="B11">
        <v>5384817</v>
      </c>
      <c r="C11" s="4">
        <v>40000635900</v>
      </c>
      <c r="D11" t="s">
        <v>1330</v>
      </c>
      <c r="E11" t="s">
        <v>1326</v>
      </c>
      <c r="F11" t="s">
        <v>3</v>
      </c>
      <c r="G11" t="s">
        <v>4</v>
      </c>
      <c r="H11" s="1">
        <v>43168</v>
      </c>
    </row>
    <row r="12" spans="1:8" x14ac:dyDescent="0.3">
      <c r="A12" t="s">
        <v>1288</v>
      </c>
      <c r="B12">
        <v>5310966</v>
      </c>
      <c r="C12" s="4">
        <v>39696100178011</v>
      </c>
      <c r="D12" t="s">
        <v>1346</v>
      </c>
      <c r="E12" t="s">
        <v>1347</v>
      </c>
      <c r="F12" t="s">
        <v>3</v>
      </c>
      <c r="G12" t="s">
        <v>4</v>
      </c>
      <c r="H12" s="1">
        <v>43198</v>
      </c>
    </row>
    <row r="13" spans="1:8" x14ac:dyDescent="0.3">
      <c r="A13" t="s">
        <v>1288</v>
      </c>
      <c r="B13">
        <v>5348040</v>
      </c>
      <c r="C13" s="4">
        <v>21783004000299</v>
      </c>
      <c r="D13" s="3"/>
      <c r="E13" t="s">
        <v>1329</v>
      </c>
      <c r="F13" t="s">
        <v>3</v>
      </c>
      <c r="G13" t="s">
        <v>4</v>
      </c>
      <c r="H13" s="1">
        <v>43122</v>
      </c>
    </row>
    <row r="14" spans="1:8" x14ac:dyDescent="0.3">
      <c r="A14" t="s">
        <v>1288</v>
      </c>
      <c r="B14">
        <v>4921491</v>
      </c>
      <c r="C14" s="4">
        <v>31174008233468</v>
      </c>
      <c r="D14" t="s">
        <v>1408</v>
      </c>
      <c r="E14" t="s">
        <v>1409</v>
      </c>
      <c r="F14" t="s">
        <v>3</v>
      </c>
      <c r="G14" t="s">
        <v>4</v>
      </c>
      <c r="H14" s="1">
        <v>42692</v>
      </c>
    </row>
    <row r="15" spans="1:8" x14ac:dyDescent="0.3">
      <c r="A15" t="s">
        <v>1288</v>
      </c>
      <c r="B15">
        <v>5369421</v>
      </c>
      <c r="C15" s="4">
        <v>21869002258492</v>
      </c>
      <c r="D15" t="s">
        <v>1334</v>
      </c>
      <c r="E15" t="s">
        <v>1326</v>
      </c>
      <c r="F15" t="s">
        <v>3</v>
      </c>
      <c r="G15" t="s">
        <v>4</v>
      </c>
      <c r="H15" s="1">
        <v>43165</v>
      </c>
    </row>
    <row r="16" spans="1:8" x14ac:dyDescent="0.3">
      <c r="A16" t="s">
        <v>1288</v>
      </c>
      <c r="B16">
        <v>5407025</v>
      </c>
      <c r="C16" s="4" t="s">
        <v>1366</v>
      </c>
      <c r="D16" t="s">
        <v>1367</v>
      </c>
      <c r="E16" t="s">
        <v>1368</v>
      </c>
      <c r="F16" t="s">
        <v>3</v>
      </c>
      <c r="G16" t="s">
        <v>4</v>
      </c>
      <c r="H16" s="1">
        <v>43189</v>
      </c>
    </row>
    <row r="17" spans="1:8" x14ac:dyDescent="0.3">
      <c r="A17" t="s">
        <v>1288</v>
      </c>
      <c r="B17">
        <v>5238482</v>
      </c>
      <c r="C17" s="4" t="s">
        <v>1390</v>
      </c>
      <c r="D17" t="s">
        <v>1391</v>
      </c>
      <c r="E17" t="s">
        <v>1392</v>
      </c>
      <c r="F17" t="s">
        <v>3</v>
      </c>
      <c r="G17" t="s">
        <v>4</v>
      </c>
      <c r="H17" s="1">
        <v>42964</v>
      </c>
    </row>
    <row r="18" spans="1:8" x14ac:dyDescent="0.3">
      <c r="A18" t="s">
        <v>1288</v>
      </c>
      <c r="B18">
        <v>5207813</v>
      </c>
      <c r="C18" s="4">
        <v>31783005320514</v>
      </c>
      <c r="D18" t="s">
        <v>1356</v>
      </c>
      <c r="E18" t="s">
        <v>1357</v>
      </c>
      <c r="F18" t="s">
        <v>3</v>
      </c>
      <c r="G18" t="s">
        <v>4</v>
      </c>
      <c r="H18" s="1">
        <v>43007</v>
      </c>
    </row>
    <row r="19" spans="1:8" x14ac:dyDescent="0.3">
      <c r="A19" t="s">
        <v>1288</v>
      </c>
      <c r="B19">
        <v>5309803</v>
      </c>
      <c r="C19" s="4">
        <v>211395314</v>
      </c>
      <c r="D19" t="s">
        <v>1384</v>
      </c>
      <c r="E19" t="s">
        <v>1385</v>
      </c>
      <c r="F19" t="s">
        <v>3</v>
      </c>
      <c r="G19" t="s">
        <v>4</v>
      </c>
      <c r="H19" s="1">
        <v>43006</v>
      </c>
    </row>
    <row r="20" spans="1:8" x14ac:dyDescent="0.3">
      <c r="A20" t="s">
        <v>1288</v>
      </c>
      <c r="B20">
        <v>5297757</v>
      </c>
      <c r="C20" s="4">
        <v>32026003232284</v>
      </c>
      <c r="D20" t="s">
        <v>1401</v>
      </c>
      <c r="E20" t="s">
        <v>1402</v>
      </c>
      <c r="F20" t="s">
        <v>3</v>
      </c>
      <c r="G20" t="s">
        <v>4</v>
      </c>
      <c r="H20" s="1">
        <v>43186</v>
      </c>
    </row>
    <row r="21" spans="1:8" x14ac:dyDescent="0.3">
      <c r="A21" t="s">
        <v>1288</v>
      </c>
      <c r="B21">
        <v>5412052</v>
      </c>
      <c r="C21" s="4" t="s">
        <v>1358</v>
      </c>
      <c r="D21" t="s">
        <v>1359</v>
      </c>
      <c r="E21" t="s">
        <v>1326</v>
      </c>
      <c r="F21" t="s">
        <v>3</v>
      </c>
      <c r="G21" t="s">
        <v>4</v>
      </c>
      <c r="H21" s="1">
        <v>43168</v>
      </c>
    </row>
    <row r="22" spans="1:8" x14ac:dyDescent="0.3">
      <c r="A22" t="s">
        <v>1288</v>
      </c>
      <c r="B22">
        <v>5367255</v>
      </c>
      <c r="C22" s="4">
        <v>30053006978152</v>
      </c>
      <c r="D22" t="s">
        <v>1382</v>
      </c>
      <c r="E22" t="s">
        <v>1383</v>
      </c>
      <c r="F22" t="s">
        <v>3</v>
      </c>
      <c r="G22" t="s">
        <v>4</v>
      </c>
      <c r="H22" s="1">
        <v>43189</v>
      </c>
    </row>
    <row r="23" spans="1:8" x14ac:dyDescent="0.3">
      <c r="A23" t="s">
        <v>1288</v>
      </c>
      <c r="B23">
        <v>5340588</v>
      </c>
      <c r="C23" s="4">
        <v>2117809331</v>
      </c>
      <c r="D23" t="s">
        <v>1327</v>
      </c>
      <c r="E23" t="s">
        <v>1326</v>
      </c>
      <c r="F23" t="s">
        <v>3</v>
      </c>
      <c r="G23" t="s">
        <v>4</v>
      </c>
      <c r="H23" s="1">
        <v>43151</v>
      </c>
    </row>
    <row r="24" spans="1:8" x14ac:dyDescent="0.3">
      <c r="A24" t="s">
        <v>1288</v>
      </c>
      <c r="B24">
        <v>4793370</v>
      </c>
      <c r="C24" s="4" t="s">
        <v>1403</v>
      </c>
      <c r="D24" t="s">
        <v>1404</v>
      </c>
      <c r="E24" t="s">
        <v>1405</v>
      </c>
      <c r="F24" t="s">
        <v>3</v>
      </c>
      <c r="G24" t="s">
        <v>4</v>
      </c>
      <c r="H24" s="1">
        <v>42522</v>
      </c>
    </row>
    <row r="25" spans="1:8" x14ac:dyDescent="0.3">
      <c r="A25" t="s">
        <v>1288</v>
      </c>
      <c r="B25">
        <v>5314998</v>
      </c>
      <c r="C25" s="4" t="s">
        <v>1338</v>
      </c>
      <c r="D25" t="s">
        <v>1339</v>
      </c>
      <c r="E25" t="s">
        <v>1340</v>
      </c>
      <c r="F25" t="s">
        <v>3</v>
      </c>
      <c r="G25" t="s">
        <v>4</v>
      </c>
      <c r="H25" s="1">
        <v>43084</v>
      </c>
    </row>
    <row r="26" spans="1:8" x14ac:dyDescent="0.3">
      <c r="A26" t="s">
        <v>1288</v>
      </c>
      <c r="B26">
        <v>5329642</v>
      </c>
      <c r="C26" s="4">
        <v>31250008437786</v>
      </c>
      <c r="D26" t="s">
        <v>1388</v>
      </c>
      <c r="E26" t="s">
        <v>1389</v>
      </c>
      <c r="F26" t="s">
        <v>3</v>
      </c>
      <c r="G26" t="s">
        <v>4</v>
      </c>
      <c r="H26" s="1">
        <v>42968</v>
      </c>
    </row>
    <row r="27" spans="1:8" x14ac:dyDescent="0.3">
      <c r="A27" t="s">
        <v>1288</v>
      </c>
      <c r="B27">
        <v>5359051</v>
      </c>
      <c r="C27" s="4" t="s">
        <v>1377</v>
      </c>
      <c r="D27" t="s">
        <v>1378</v>
      </c>
      <c r="E27" t="s">
        <v>1379</v>
      </c>
      <c r="F27" t="s">
        <v>3</v>
      </c>
      <c r="G27" t="s">
        <v>4</v>
      </c>
      <c r="H27" s="1">
        <v>43161</v>
      </c>
    </row>
    <row r="28" spans="1:8" x14ac:dyDescent="0.3">
      <c r="A28" t="s">
        <v>1288</v>
      </c>
      <c r="B28">
        <v>5359157</v>
      </c>
      <c r="C28" s="4">
        <v>33441005962847</v>
      </c>
      <c r="D28" t="s">
        <v>1380</v>
      </c>
      <c r="E28" t="s">
        <v>1381</v>
      </c>
      <c r="F28" t="s">
        <v>3</v>
      </c>
      <c r="G28" t="s">
        <v>4</v>
      </c>
      <c r="H28" s="1">
        <v>43189</v>
      </c>
    </row>
    <row r="29" spans="1:8" x14ac:dyDescent="0.3">
      <c r="A29" t="s">
        <v>1288</v>
      </c>
      <c r="B29">
        <v>5044273</v>
      </c>
      <c r="C29" s="4">
        <v>31184022998228</v>
      </c>
      <c r="D29" t="s">
        <v>1406</v>
      </c>
      <c r="E29" t="s">
        <v>1407</v>
      </c>
      <c r="F29" t="s">
        <v>3</v>
      </c>
      <c r="G29" t="s">
        <v>4</v>
      </c>
      <c r="H29" s="1">
        <v>42948</v>
      </c>
    </row>
    <row r="30" spans="1:8" x14ac:dyDescent="0.3">
      <c r="A30" t="s">
        <v>1288</v>
      </c>
      <c r="B30">
        <v>5099673</v>
      </c>
      <c r="C30" s="4" t="s">
        <v>1308</v>
      </c>
      <c r="D30" t="s">
        <v>1309</v>
      </c>
      <c r="E30" t="s">
        <v>1310</v>
      </c>
      <c r="F30" t="s">
        <v>3</v>
      </c>
      <c r="G30" t="s">
        <v>4</v>
      </c>
      <c r="H30" s="1">
        <v>42776</v>
      </c>
    </row>
    <row r="31" spans="1:8" x14ac:dyDescent="0.3">
      <c r="A31" t="s">
        <v>1288</v>
      </c>
      <c r="B31">
        <v>5265689</v>
      </c>
      <c r="C31" s="4" t="s">
        <v>1393</v>
      </c>
      <c r="D31" t="s">
        <v>1394</v>
      </c>
      <c r="E31" t="s">
        <v>1395</v>
      </c>
      <c r="F31" t="s">
        <v>3</v>
      </c>
      <c r="G31" t="s">
        <v>4</v>
      </c>
      <c r="H31" s="1">
        <v>43042</v>
      </c>
    </row>
    <row r="32" spans="1:8" x14ac:dyDescent="0.3">
      <c r="A32" t="s">
        <v>1288</v>
      </c>
      <c r="B32">
        <v>5367744</v>
      </c>
      <c r="C32" s="4">
        <v>31184022267400</v>
      </c>
      <c r="D32" t="s">
        <v>1360</v>
      </c>
      <c r="E32" t="s">
        <v>1361</v>
      </c>
      <c r="F32" t="s">
        <v>3</v>
      </c>
      <c r="G32" t="s">
        <v>4</v>
      </c>
      <c r="H32" s="1">
        <v>43182</v>
      </c>
    </row>
    <row r="33" spans="1:8" x14ac:dyDescent="0.3">
      <c r="A33" t="s">
        <v>1288</v>
      </c>
      <c r="B33">
        <v>4693007</v>
      </c>
      <c r="C33" s="4">
        <v>31134004111332</v>
      </c>
      <c r="D33" t="s">
        <v>1289</v>
      </c>
      <c r="E33" t="s">
        <v>1290</v>
      </c>
      <c r="F33" t="s">
        <v>3</v>
      </c>
      <c r="G33" t="s">
        <v>4</v>
      </c>
      <c r="H33" s="1">
        <v>42410</v>
      </c>
    </row>
    <row r="34" spans="1:8" x14ac:dyDescent="0.3">
      <c r="A34" t="s">
        <v>1288</v>
      </c>
      <c r="B34">
        <v>4732864</v>
      </c>
      <c r="C34" s="4" t="s">
        <v>1297</v>
      </c>
      <c r="D34" t="s">
        <v>1298</v>
      </c>
      <c r="E34" t="s">
        <v>1299</v>
      </c>
      <c r="F34" t="s">
        <v>3</v>
      </c>
      <c r="G34" t="s">
        <v>4</v>
      </c>
      <c r="H34" s="1">
        <v>42584</v>
      </c>
    </row>
    <row r="35" spans="1:8" x14ac:dyDescent="0.3">
      <c r="A35" t="s">
        <v>1288</v>
      </c>
      <c r="B35">
        <v>5403502</v>
      </c>
      <c r="C35" s="4">
        <v>40000163889613</v>
      </c>
      <c r="D35" t="s">
        <v>1362</v>
      </c>
      <c r="E35" t="s">
        <v>1363</v>
      </c>
      <c r="F35" t="s">
        <v>3</v>
      </c>
      <c r="G35" t="s">
        <v>4</v>
      </c>
      <c r="H35" s="1">
        <v>43179</v>
      </c>
    </row>
    <row r="36" spans="1:8" x14ac:dyDescent="0.3">
      <c r="A36" t="s">
        <v>1288</v>
      </c>
      <c r="B36">
        <v>5380631</v>
      </c>
      <c r="C36" s="4">
        <v>35200001947154</v>
      </c>
      <c r="D36" t="s">
        <v>1331</v>
      </c>
      <c r="E36" t="s">
        <v>1332</v>
      </c>
      <c r="F36" t="s">
        <v>3</v>
      </c>
      <c r="G36" t="s">
        <v>4</v>
      </c>
      <c r="H36" s="1">
        <v>43021</v>
      </c>
    </row>
    <row r="37" spans="1:8" x14ac:dyDescent="0.3">
      <c r="A37" t="s">
        <v>1288</v>
      </c>
      <c r="B37">
        <v>5320731</v>
      </c>
      <c r="C37" s="4">
        <v>118591007</v>
      </c>
      <c r="D37" t="s">
        <v>1337</v>
      </c>
      <c r="E37" t="s">
        <v>1326</v>
      </c>
      <c r="F37" t="s">
        <v>3</v>
      </c>
      <c r="G37" t="s">
        <v>4</v>
      </c>
      <c r="H37" s="1">
        <v>43168</v>
      </c>
    </row>
    <row r="38" spans="1:8" x14ac:dyDescent="0.3">
      <c r="A38" t="s">
        <v>1288</v>
      </c>
      <c r="B38">
        <v>5376657</v>
      </c>
      <c r="C38" s="4">
        <v>31250009115985</v>
      </c>
      <c r="D38" t="s">
        <v>1335</v>
      </c>
      <c r="E38" t="s">
        <v>1336</v>
      </c>
      <c r="F38" t="s">
        <v>3</v>
      </c>
      <c r="G38" t="s">
        <v>4</v>
      </c>
      <c r="H38" s="1">
        <v>42951</v>
      </c>
    </row>
    <row r="39" spans="1:8" x14ac:dyDescent="0.3">
      <c r="A39" t="s">
        <v>1288</v>
      </c>
      <c r="B39">
        <v>5347460</v>
      </c>
      <c r="C39" s="4" t="s">
        <v>1374</v>
      </c>
      <c r="D39" t="s">
        <v>1375</v>
      </c>
      <c r="E39" t="s">
        <v>1376</v>
      </c>
      <c r="F39" t="s">
        <v>3</v>
      </c>
      <c r="G39" t="s">
        <v>4</v>
      </c>
      <c r="H39" s="1">
        <v>42906</v>
      </c>
    </row>
    <row r="40" spans="1:8" x14ac:dyDescent="0.3">
      <c r="A40" t="s">
        <v>1288</v>
      </c>
      <c r="B40">
        <v>5174704</v>
      </c>
      <c r="C40" s="4">
        <v>32811000328650</v>
      </c>
      <c r="D40" t="s">
        <v>1351</v>
      </c>
      <c r="E40" t="s">
        <v>1352</v>
      </c>
      <c r="F40" t="s">
        <v>3</v>
      </c>
      <c r="G40" t="s">
        <v>4</v>
      </c>
      <c r="H40" s="1">
        <v>43034</v>
      </c>
    </row>
    <row r="41" spans="1:8" x14ac:dyDescent="0.3">
      <c r="A41" t="s">
        <v>1288</v>
      </c>
      <c r="B41">
        <v>4749573</v>
      </c>
      <c r="C41" s="4" t="s">
        <v>1291</v>
      </c>
      <c r="D41" t="s">
        <v>1292</v>
      </c>
      <c r="E41" t="s">
        <v>1293</v>
      </c>
      <c r="F41" t="s">
        <v>3</v>
      </c>
      <c r="G41" t="s">
        <v>4</v>
      </c>
      <c r="H41" s="1">
        <v>42594</v>
      </c>
    </row>
    <row r="42" spans="1:8" x14ac:dyDescent="0.3">
      <c r="A42" t="s">
        <v>1288</v>
      </c>
      <c r="B42">
        <v>5296924</v>
      </c>
      <c r="C42" s="4">
        <v>32990000822910</v>
      </c>
      <c r="D42" t="s">
        <v>1399</v>
      </c>
      <c r="E42" t="s">
        <v>1400</v>
      </c>
      <c r="F42" t="s">
        <v>3</v>
      </c>
      <c r="G42" t="s">
        <v>4</v>
      </c>
      <c r="H42" s="1">
        <v>43182</v>
      </c>
    </row>
    <row r="43" spans="1:8" x14ac:dyDescent="0.3">
      <c r="A43" t="s">
        <v>1288</v>
      </c>
      <c r="B43">
        <v>5345537</v>
      </c>
      <c r="C43" s="4">
        <v>31958000802522</v>
      </c>
      <c r="D43" t="s">
        <v>1372</v>
      </c>
      <c r="E43" t="s">
        <v>1373</v>
      </c>
      <c r="F43" t="s">
        <v>3</v>
      </c>
      <c r="G43" t="s">
        <v>4</v>
      </c>
      <c r="H43" s="1">
        <v>42902</v>
      </c>
    </row>
    <row r="44" spans="1:8" x14ac:dyDescent="0.3">
      <c r="A44" t="s">
        <v>1288</v>
      </c>
      <c r="B44">
        <v>5380988</v>
      </c>
      <c r="C44" s="4">
        <v>31524004160182</v>
      </c>
      <c r="D44" t="s">
        <v>1333</v>
      </c>
      <c r="E44" t="s">
        <v>1323</v>
      </c>
      <c r="F44" t="s">
        <v>3</v>
      </c>
      <c r="G44" t="s">
        <v>4</v>
      </c>
      <c r="H44" s="1">
        <v>43125</v>
      </c>
    </row>
    <row r="45" spans="1:8" x14ac:dyDescent="0.3">
      <c r="A45" t="s">
        <v>1288</v>
      </c>
      <c r="B45">
        <v>5296205</v>
      </c>
      <c r="C45" s="4" t="s">
        <v>1396</v>
      </c>
      <c r="D45" t="s">
        <v>1397</v>
      </c>
      <c r="E45" t="s">
        <v>1398</v>
      </c>
      <c r="F45" t="s">
        <v>3</v>
      </c>
      <c r="G45" t="s">
        <v>4</v>
      </c>
      <c r="H45" s="1">
        <v>43151</v>
      </c>
    </row>
    <row r="46" spans="1:8" x14ac:dyDescent="0.3">
      <c r="A46" t="s">
        <v>1288</v>
      </c>
      <c r="B46">
        <v>5310959</v>
      </c>
      <c r="C46" s="4" t="s">
        <v>1343</v>
      </c>
      <c r="D46" t="s">
        <v>1344</v>
      </c>
      <c r="E46" t="s">
        <v>1345</v>
      </c>
      <c r="F46" t="s">
        <v>3</v>
      </c>
      <c r="G46" t="s">
        <v>4</v>
      </c>
      <c r="H46" s="1">
        <v>43198</v>
      </c>
    </row>
    <row r="47" spans="1:8" x14ac:dyDescent="0.3">
      <c r="A47" t="s">
        <v>1288</v>
      </c>
      <c r="B47">
        <v>5395928</v>
      </c>
      <c r="C47" s="4">
        <v>31132011553082</v>
      </c>
      <c r="D47" t="s">
        <v>4632</v>
      </c>
      <c r="E47" t="s">
        <v>4633</v>
      </c>
      <c r="F47" t="s">
        <v>3</v>
      </c>
      <c r="G47" t="s">
        <v>4</v>
      </c>
      <c r="H47" s="1">
        <v>43119</v>
      </c>
    </row>
    <row r="48" spans="1:8" x14ac:dyDescent="0.3">
      <c r="A48" t="s">
        <v>1288</v>
      </c>
      <c r="B48">
        <v>5325572</v>
      </c>
      <c r="C48" s="4">
        <v>31113012068171</v>
      </c>
      <c r="D48" t="s">
        <v>1386</v>
      </c>
      <c r="E48" t="s">
        <v>1387</v>
      </c>
      <c r="F48" t="s">
        <v>3</v>
      </c>
      <c r="G48" t="s">
        <v>4</v>
      </c>
      <c r="H48" s="1">
        <v>43182</v>
      </c>
    </row>
    <row r="49" spans="1:8" x14ac:dyDescent="0.3">
      <c r="A49" t="s">
        <v>1288</v>
      </c>
      <c r="B49">
        <v>5344696</v>
      </c>
      <c r="C49" s="4">
        <v>71000000085336</v>
      </c>
      <c r="D49" t="s">
        <v>1328</v>
      </c>
      <c r="E49" t="s">
        <v>1326</v>
      </c>
      <c r="F49" t="s">
        <v>3</v>
      </c>
      <c r="G49" t="s">
        <v>4</v>
      </c>
      <c r="H49" s="1">
        <v>43154</v>
      </c>
    </row>
    <row r="50" spans="1:8" x14ac:dyDescent="0.3">
      <c r="A50" t="s">
        <v>1288</v>
      </c>
      <c r="B50">
        <v>5204379</v>
      </c>
      <c r="C50" s="4" t="s">
        <v>1353</v>
      </c>
      <c r="D50" t="s">
        <v>1354</v>
      </c>
      <c r="E50" t="s">
        <v>1355</v>
      </c>
      <c r="F50" t="s">
        <v>3</v>
      </c>
      <c r="G50" t="s">
        <v>4</v>
      </c>
      <c r="H50" s="1">
        <v>43039</v>
      </c>
    </row>
    <row r="51" spans="1:8" x14ac:dyDescent="0.3">
      <c r="A51" t="s">
        <v>1288</v>
      </c>
      <c r="B51">
        <v>5403494</v>
      </c>
      <c r="C51" s="4">
        <v>35926010967441</v>
      </c>
      <c r="D51" t="s">
        <v>1321</v>
      </c>
      <c r="E51" t="s">
        <v>1322</v>
      </c>
      <c r="F51" t="s">
        <v>3</v>
      </c>
      <c r="G51" t="s">
        <v>4</v>
      </c>
      <c r="H51" s="1">
        <v>43179</v>
      </c>
    </row>
    <row r="52" spans="1:8" x14ac:dyDescent="0.3">
      <c r="A52" t="s">
        <v>1288</v>
      </c>
      <c r="B52">
        <v>5096599</v>
      </c>
      <c r="C52" s="4">
        <v>30711400389405</v>
      </c>
      <c r="D52" t="s">
        <v>1306</v>
      </c>
      <c r="E52" t="s">
        <v>1307</v>
      </c>
      <c r="F52" t="s">
        <v>3</v>
      </c>
      <c r="G52" t="s">
        <v>4</v>
      </c>
      <c r="H52" s="1">
        <v>42853</v>
      </c>
    </row>
    <row r="53" spans="1:8" x14ac:dyDescent="0.3">
      <c r="A53" t="s">
        <v>1288</v>
      </c>
      <c r="B53">
        <v>5393049</v>
      </c>
      <c r="C53" s="4">
        <v>36173004407428</v>
      </c>
      <c r="D53" t="s">
        <v>4634</v>
      </c>
      <c r="E53" t="s">
        <v>4635</v>
      </c>
      <c r="F53" t="s">
        <v>3</v>
      </c>
      <c r="G53" t="s">
        <v>4</v>
      </c>
      <c r="H53" s="1">
        <v>43195</v>
      </c>
    </row>
    <row r="54" spans="1:8" x14ac:dyDescent="0.3">
      <c r="A54" t="s">
        <v>1288</v>
      </c>
      <c r="B54">
        <v>5209182</v>
      </c>
      <c r="C54" s="4" t="s">
        <v>1413</v>
      </c>
      <c r="D54" t="s">
        <v>1414</v>
      </c>
      <c r="E54" t="s">
        <v>1415</v>
      </c>
      <c r="F54" t="s">
        <v>3</v>
      </c>
      <c r="G54" t="s">
        <v>4</v>
      </c>
      <c r="H54" s="1">
        <v>42843</v>
      </c>
    </row>
    <row r="55" spans="1:8" x14ac:dyDescent="0.3">
      <c r="A55" t="s">
        <v>1288</v>
      </c>
      <c r="B55">
        <v>5407049</v>
      </c>
      <c r="C55" s="4" t="s">
        <v>1369</v>
      </c>
      <c r="D55" t="s">
        <v>1370</v>
      </c>
      <c r="E55" t="s">
        <v>1371</v>
      </c>
      <c r="F55" t="s">
        <v>3</v>
      </c>
      <c r="G55" t="s">
        <v>4</v>
      </c>
      <c r="H55" s="1">
        <v>43189</v>
      </c>
    </row>
    <row r="56" spans="1:8" x14ac:dyDescent="0.3">
      <c r="A56" t="s">
        <v>1288</v>
      </c>
      <c r="B56">
        <v>5138889</v>
      </c>
      <c r="C56" s="4" t="s">
        <v>1311</v>
      </c>
      <c r="D56" t="s">
        <v>1312</v>
      </c>
      <c r="E56" t="s">
        <v>1313</v>
      </c>
      <c r="F56" t="s">
        <v>3</v>
      </c>
      <c r="G56" t="s">
        <v>4</v>
      </c>
      <c r="H56" s="1">
        <v>42597</v>
      </c>
    </row>
    <row r="57" spans="1:8" x14ac:dyDescent="0.3">
      <c r="A57" t="s">
        <v>1288</v>
      </c>
      <c r="B57">
        <v>5334815</v>
      </c>
      <c r="C57" s="4">
        <v>33295002776497</v>
      </c>
      <c r="D57" t="s">
        <v>1341</v>
      </c>
      <c r="E57" t="s">
        <v>1342</v>
      </c>
      <c r="F57" t="s">
        <v>3</v>
      </c>
      <c r="G57" t="s">
        <v>4</v>
      </c>
      <c r="H57" s="1">
        <v>43084</v>
      </c>
    </row>
    <row r="58" spans="1:8" x14ac:dyDescent="0.3">
      <c r="A58" t="s">
        <v>1288</v>
      </c>
      <c r="B58">
        <v>4771049</v>
      </c>
      <c r="C58" s="4" t="s">
        <v>1294</v>
      </c>
      <c r="D58" t="s">
        <v>1295</v>
      </c>
      <c r="E58" t="s">
        <v>1296</v>
      </c>
      <c r="F58" t="s">
        <v>3</v>
      </c>
      <c r="G58" t="s">
        <v>4</v>
      </c>
      <c r="H58" s="1">
        <v>42499</v>
      </c>
    </row>
    <row r="59" spans="1:8" x14ac:dyDescent="0.3">
      <c r="A59" t="s">
        <v>1288</v>
      </c>
      <c r="B59">
        <v>5114707</v>
      </c>
      <c r="C59" s="4">
        <v>31272005361538</v>
      </c>
      <c r="D59" t="s">
        <v>1314</v>
      </c>
      <c r="E59" t="s">
        <v>1315</v>
      </c>
      <c r="F59" t="s">
        <v>3</v>
      </c>
      <c r="G59" t="s">
        <v>4</v>
      </c>
      <c r="H59" s="1">
        <v>42824</v>
      </c>
    </row>
    <row r="60" spans="1:8" x14ac:dyDescent="0.3">
      <c r="A60" t="s">
        <v>1288</v>
      </c>
      <c r="B60">
        <v>5309442</v>
      </c>
      <c r="C60" s="4">
        <v>31558003037256</v>
      </c>
      <c r="D60" t="s">
        <v>1348</v>
      </c>
      <c r="E60" t="s">
        <v>1326</v>
      </c>
      <c r="F60" t="s">
        <v>3</v>
      </c>
      <c r="G60" t="s">
        <v>4</v>
      </c>
      <c r="H60" s="1">
        <v>43154</v>
      </c>
    </row>
    <row r="61" spans="1:8" x14ac:dyDescent="0.3">
      <c r="A61" t="s">
        <v>1288</v>
      </c>
      <c r="B61">
        <v>5129520</v>
      </c>
      <c r="C61" s="4">
        <v>31804002704250</v>
      </c>
      <c r="D61" t="s">
        <v>1422</v>
      </c>
      <c r="E61" t="s">
        <v>1423</v>
      </c>
      <c r="F61" t="s">
        <v>3</v>
      </c>
      <c r="G61" t="s">
        <v>133</v>
      </c>
      <c r="H61" s="1">
        <v>42894</v>
      </c>
    </row>
    <row r="62" spans="1:8" x14ac:dyDescent="0.3">
      <c r="A62" t="s">
        <v>1288</v>
      </c>
      <c r="B62">
        <v>4903843</v>
      </c>
      <c r="C62" s="4">
        <v>30053009678312</v>
      </c>
      <c r="D62" t="s">
        <v>1420</v>
      </c>
      <c r="E62" t="s">
        <v>1421</v>
      </c>
      <c r="F62" t="s">
        <v>3</v>
      </c>
      <c r="G62" t="s">
        <v>133</v>
      </c>
      <c r="H62" s="1">
        <v>42654</v>
      </c>
    </row>
    <row r="63" spans="1:8" x14ac:dyDescent="0.3">
      <c r="A63" t="s">
        <v>1288</v>
      </c>
      <c r="B63">
        <v>5265683</v>
      </c>
      <c r="C63" s="4">
        <v>31611002551510</v>
      </c>
      <c r="D63" t="s">
        <v>1418</v>
      </c>
      <c r="E63" t="s">
        <v>1419</v>
      </c>
      <c r="F63" t="s">
        <v>3</v>
      </c>
      <c r="G63" t="s">
        <v>133</v>
      </c>
      <c r="H63" s="1">
        <v>43042</v>
      </c>
    </row>
    <row r="64" spans="1:8" x14ac:dyDescent="0.3">
      <c r="A64" t="s">
        <v>1288</v>
      </c>
      <c r="B64">
        <v>4704942</v>
      </c>
      <c r="C64" s="4">
        <v>31305015995687</v>
      </c>
      <c r="D64" t="s">
        <v>1416</v>
      </c>
      <c r="E64" t="s">
        <v>1417</v>
      </c>
      <c r="F64" t="s">
        <v>3</v>
      </c>
      <c r="G64" t="s">
        <v>133</v>
      </c>
      <c r="H64" s="1">
        <v>42430</v>
      </c>
    </row>
    <row r="65" spans="1:8" x14ac:dyDescent="0.3">
      <c r="A65" t="s">
        <v>1288</v>
      </c>
      <c r="B65">
        <v>5044901</v>
      </c>
      <c r="C65" s="4" t="s">
        <v>1428</v>
      </c>
      <c r="D65" t="s">
        <v>1429</v>
      </c>
      <c r="E65" t="s">
        <v>1430</v>
      </c>
      <c r="F65" t="s">
        <v>3</v>
      </c>
      <c r="G65" t="s">
        <v>156</v>
      </c>
      <c r="H65" s="1">
        <v>42948</v>
      </c>
    </row>
    <row r="66" spans="1:8" x14ac:dyDescent="0.3">
      <c r="A66" t="s">
        <v>1288</v>
      </c>
      <c r="B66">
        <v>5319278</v>
      </c>
      <c r="C66" s="4" t="s">
        <v>1433</v>
      </c>
      <c r="D66" t="s">
        <v>1434</v>
      </c>
      <c r="E66" t="s">
        <v>167</v>
      </c>
      <c r="F66" t="s">
        <v>3</v>
      </c>
      <c r="G66" t="s">
        <v>156</v>
      </c>
      <c r="H66" s="1">
        <v>42986</v>
      </c>
    </row>
    <row r="67" spans="1:8" x14ac:dyDescent="0.3">
      <c r="A67" t="s">
        <v>1288</v>
      </c>
      <c r="B67">
        <v>5366115</v>
      </c>
      <c r="C67" s="4" t="s">
        <v>1435</v>
      </c>
      <c r="D67" t="s">
        <v>1436</v>
      </c>
      <c r="E67" t="s">
        <v>167</v>
      </c>
      <c r="F67" t="s">
        <v>3</v>
      </c>
      <c r="G67" t="s">
        <v>156</v>
      </c>
      <c r="H67" s="1">
        <v>43091</v>
      </c>
    </row>
    <row r="68" spans="1:8" x14ac:dyDescent="0.3">
      <c r="A68" t="s">
        <v>1288</v>
      </c>
      <c r="B68">
        <v>5127555</v>
      </c>
      <c r="C68" s="4" t="s">
        <v>1424</v>
      </c>
      <c r="D68" t="s">
        <v>1425</v>
      </c>
      <c r="E68" t="s">
        <v>167</v>
      </c>
      <c r="F68" t="s">
        <v>3</v>
      </c>
      <c r="G68" t="s">
        <v>156</v>
      </c>
      <c r="H68" s="1">
        <v>42881</v>
      </c>
    </row>
    <row r="69" spans="1:8" x14ac:dyDescent="0.3">
      <c r="A69" t="s">
        <v>1288</v>
      </c>
      <c r="B69">
        <v>5357390</v>
      </c>
      <c r="C69" s="4" t="s">
        <v>1439</v>
      </c>
      <c r="D69" t="s">
        <v>1440</v>
      </c>
      <c r="E69" t="s">
        <v>167</v>
      </c>
      <c r="F69" t="s">
        <v>3</v>
      </c>
      <c r="G69" t="s">
        <v>156</v>
      </c>
      <c r="H69" s="1">
        <v>43081</v>
      </c>
    </row>
    <row r="70" spans="1:8" x14ac:dyDescent="0.3">
      <c r="A70" t="s">
        <v>1288</v>
      </c>
      <c r="B70">
        <v>5409322</v>
      </c>
      <c r="C70" s="4" t="s">
        <v>1441</v>
      </c>
      <c r="D70" t="s">
        <v>1442</v>
      </c>
      <c r="E70" t="s">
        <v>167</v>
      </c>
      <c r="F70" t="s">
        <v>3</v>
      </c>
      <c r="G70" t="s">
        <v>156</v>
      </c>
      <c r="H70" s="1">
        <v>43182</v>
      </c>
    </row>
    <row r="71" spans="1:8" x14ac:dyDescent="0.3">
      <c r="A71" t="s">
        <v>1288</v>
      </c>
      <c r="B71">
        <v>5331749</v>
      </c>
      <c r="C71" s="4" t="s">
        <v>1431</v>
      </c>
      <c r="D71" t="s">
        <v>1432</v>
      </c>
      <c r="E71" t="s">
        <v>167</v>
      </c>
      <c r="F71" t="s">
        <v>3</v>
      </c>
      <c r="G71" t="s">
        <v>156</v>
      </c>
      <c r="H71" s="1">
        <v>42958</v>
      </c>
    </row>
    <row r="72" spans="1:8" x14ac:dyDescent="0.3">
      <c r="A72" t="s">
        <v>1288</v>
      </c>
      <c r="B72">
        <v>5350501</v>
      </c>
      <c r="C72" s="4" t="s">
        <v>1437</v>
      </c>
      <c r="D72" t="s">
        <v>1438</v>
      </c>
      <c r="E72" t="s">
        <v>167</v>
      </c>
      <c r="F72" t="s">
        <v>3</v>
      </c>
      <c r="G72" t="s">
        <v>156</v>
      </c>
      <c r="H72" s="1">
        <v>43153</v>
      </c>
    </row>
    <row r="73" spans="1:8" x14ac:dyDescent="0.3">
      <c r="A73" t="s">
        <v>1288</v>
      </c>
      <c r="B73">
        <v>5147798</v>
      </c>
      <c r="C73" s="4" t="s">
        <v>1426</v>
      </c>
      <c r="D73" t="s">
        <v>1427</v>
      </c>
      <c r="E73" t="s">
        <v>167</v>
      </c>
      <c r="F73" t="s">
        <v>3</v>
      </c>
      <c r="G73" t="s">
        <v>156</v>
      </c>
      <c r="H73" s="1">
        <v>42923</v>
      </c>
    </row>
    <row r="74" spans="1:8" x14ac:dyDescent="0.3">
      <c r="A74" t="s">
        <v>1288</v>
      </c>
      <c r="B74">
        <v>5043941</v>
      </c>
      <c r="C74" s="4">
        <v>30112006499153</v>
      </c>
      <c r="D74" t="s">
        <v>1443</v>
      </c>
      <c r="E74" t="s">
        <v>1444</v>
      </c>
      <c r="F74" t="s">
        <v>3</v>
      </c>
      <c r="G74" t="s">
        <v>1260</v>
      </c>
      <c r="H74" s="1">
        <v>42958</v>
      </c>
    </row>
    <row r="75" spans="1:8" x14ac:dyDescent="0.3">
      <c r="A75" t="s">
        <v>1288</v>
      </c>
      <c r="B75">
        <v>5267528</v>
      </c>
      <c r="C75" s="4">
        <v>39092092882697</v>
      </c>
      <c r="D75" t="s">
        <v>1445</v>
      </c>
      <c r="E75" t="s">
        <v>1446</v>
      </c>
      <c r="F75" t="s">
        <v>3</v>
      </c>
      <c r="G75" t="s">
        <v>1260</v>
      </c>
      <c r="H75" s="1">
        <v>42801</v>
      </c>
    </row>
    <row r="76" spans="1:8" x14ac:dyDescent="0.3">
      <c r="C76" s="4"/>
    </row>
    <row r="77" spans="1:8" x14ac:dyDescent="0.3">
      <c r="C77" s="4"/>
    </row>
    <row r="78" spans="1:8" x14ac:dyDescent="0.3">
      <c r="C78" s="4"/>
    </row>
    <row r="79" spans="1:8" x14ac:dyDescent="0.3">
      <c r="C79" s="4"/>
    </row>
    <row r="80" spans="1:8" x14ac:dyDescent="0.3">
      <c r="C80" s="4"/>
    </row>
    <row r="81" spans="3:3" x14ac:dyDescent="0.3">
      <c r="C81" s="4"/>
    </row>
    <row r="82" spans="3:3" x14ac:dyDescent="0.3">
      <c r="C82" s="4"/>
    </row>
    <row r="83" spans="3:3" x14ac:dyDescent="0.3">
      <c r="C83" s="4"/>
    </row>
    <row r="84" spans="3:3" x14ac:dyDescent="0.3">
      <c r="C84" s="4"/>
    </row>
    <row r="85" spans="3:3" x14ac:dyDescent="0.3">
      <c r="C85" s="4"/>
    </row>
    <row r="86" spans="3:3" x14ac:dyDescent="0.3">
      <c r="C86" s="4"/>
    </row>
    <row r="87" spans="3:3" x14ac:dyDescent="0.3">
      <c r="C87" s="4"/>
    </row>
    <row r="88" spans="3:3" x14ac:dyDescent="0.3">
      <c r="C88" s="4"/>
    </row>
    <row r="89" spans="3:3" x14ac:dyDescent="0.3">
      <c r="C89" s="4"/>
    </row>
    <row r="90" spans="3:3" x14ac:dyDescent="0.3">
      <c r="C90" s="4"/>
    </row>
    <row r="91" spans="3:3" x14ac:dyDescent="0.3">
      <c r="C91" s="4"/>
    </row>
    <row r="92" spans="3:3" x14ac:dyDescent="0.3">
      <c r="C92" s="4"/>
    </row>
    <row r="93" spans="3:3" x14ac:dyDescent="0.3">
      <c r="C93" s="4"/>
    </row>
    <row r="94" spans="3:3" x14ac:dyDescent="0.3">
      <c r="C94" s="4"/>
    </row>
    <row r="95" spans="3:3" x14ac:dyDescent="0.3">
      <c r="C95" s="4"/>
    </row>
    <row r="96" spans="3:3" x14ac:dyDescent="0.3">
      <c r="C96" s="4"/>
    </row>
    <row r="97" spans="3:3" x14ac:dyDescent="0.3">
      <c r="C97" s="4"/>
    </row>
    <row r="98" spans="3:3" x14ac:dyDescent="0.3">
      <c r="C98" s="4"/>
    </row>
    <row r="99" spans="3:3" x14ac:dyDescent="0.3">
      <c r="C99" s="4"/>
    </row>
    <row r="100" spans="3:3" x14ac:dyDescent="0.3">
      <c r="C100" s="4"/>
    </row>
    <row r="101" spans="3:3" x14ac:dyDescent="0.3">
      <c r="C101" s="4"/>
    </row>
    <row r="102" spans="3:3" x14ac:dyDescent="0.3">
      <c r="C102" s="4"/>
    </row>
    <row r="103" spans="3:3" x14ac:dyDescent="0.3">
      <c r="C103" s="4"/>
    </row>
    <row r="104" spans="3:3" x14ac:dyDescent="0.3">
      <c r="C104" s="4"/>
    </row>
    <row r="105" spans="3:3" x14ac:dyDescent="0.3">
      <c r="C105" s="4"/>
    </row>
    <row r="106" spans="3:3" x14ac:dyDescent="0.3">
      <c r="C106" s="4"/>
    </row>
    <row r="107" spans="3:3" x14ac:dyDescent="0.3">
      <c r="C107" s="4"/>
    </row>
    <row r="108" spans="3:3" x14ac:dyDescent="0.3">
      <c r="C108" s="4"/>
    </row>
    <row r="109" spans="3:3" x14ac:dyDescent="0.3">
      <c r="C109" s="4"/>
    </row>
    <row r="110" spans="3:3" x14ac:dyDescent="0.3">
      <c r="C110" s="4"/>
    </row>
    <row r="111" spans="3:3" x14ac:dyDescent="0.3">
      <c r="C111" s="4"/>
    </row>
    <row r="112" spans="3:3" x14ac:dyDescent="0.3">
      <c r="C112" s="4"/>
    </row>
    <row r="113" spans="3:3" x14ac:dyDescent="0.3">
      <c r="C113" s="4"/>
    </row>
    <row r="114" spans="3:3" x14ac:dyDescent="0.3">
      <c r="C114" s="4"/>
    </row>
    <row r="115" spans="3:3" x14ac:dyDescent="0.3">
      <c r="C115" s="4"/>
    </row>
    <row r="116" spans="3:3" x14ac:dyDescent="0.3">
      <c r="C116" s="4"/>
    </row>
    <row r="117" spans="3:3" x14ac:dyDescent="0.3">
      <c r="C117" s="4"/>
    </row>
    <row r="118" spans="3:3" x14ac:dyDescent="0.3">
      <c r="C118" s="4"/>
    </row>
    <row r="119" spans="3:3" x14ac:dyDescent="0.3">
      <c r="C119" s="4"/>
    </row>
    <row r="120" spans="3:3" x14ac:dyDescent="0.3">
      <c r="C120" s="4"/>
    </row>
    <row r="121" spans="3:3" x14ac:dyDescent="0.3">
      <c r="C121" s="4"/>
    </row>
    <row r="122" spans="3:3" x14ac:dyDescent="0.3">
      <c r="C122" s="4"/>
    </row>
    <row r="123" spans="3:3" x14ac:dyDescent="0.3">
      <c r="C123" s="4"/>
    </row>
    <row r="124" spans="3:3" x14ac:dyDescent="0.3">
      <c r="C124" s="4"/>
    </row>
    <row r="125" spans="3:3" x14ac:dyDescent="0.3">
      <c r="C125" s="4"/>
    </row>
    <row r="126" spans="3:3" x14ac:dyDescent="0.3">
      <c r="C12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1" sqref="I1:I1048576"/>
    </sheetView>
  </sheetViews>
  <sheetFormatPr defaultRowHeight="14.4" x14ac:dyDescent="0.3"/>
  <cols>
    <col min="1" max="1" width="19.109375" bestFit="1" customWidth="1"/>
    <col min="2" max="2" width="13.33203125" bestFit="1" customWidth="1"/>
    <col min="3" max="3" width="15.109375" bestFit="1" customWidth="1"/>
    <col min="4" max="4" width="12.6640625" bestFit="1" customWidth="1"/>
    <col min="5" max="5" width="24.77734375" bestFit="1" customWidth="1"/>
    <col min="6" max="6" width="14" bestFit="1" customWidth="1"/>
    <col min="7" max="7" width="9.5546875" bestFit="1" customWidth="1"/>
    <col min="8" max="8" width="28.109375" bestFit="1" customWidth="1"/>
  </cols>
  <sheetData>
    <row r="1" spans="1:8" s="5" customFormat="1" ht="29.4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1447</v>
      </c>
      <c r="B2">
        <v>5304926</v>
      </c>
      <c r="C2" s="4">
        <v>31121001036117</v>
      </c>
      <c r="D2" t="s">
        <v>1450</v>
      </c>
      <c r="E2" t="s">
        <v>1451</v>
      </c>
      <c r="F2" t="s">
        <v>3</v>
      </c>
      <c r="G2" t="s">
        <v>4</v>
      </c>
      <c r="H2" s="1">
        <v>43146</v>
      </c>
    </row>
    <row r="3" spans="1:8" x14ac:dyDescent="0.3">
      <c r="A3" t="s">
        <v>1447</v>
      </c>
      <c r="B3">
        <v>5313434</v>
      </c>
      <c r="C3" s="4">
        <v>31121004150386</v>
      </c>
      <c r="D3" t="s">
        <v>1448</v>
      </c>
      <c r="E3" t="s">
        <v>1449</v>
      </c>
      <c r="F3" t="s">
        <v>3</v>
      </c>
      <c r="G3" t="s">
        <v>4</v>
      </c>
      <c r="H3" s="1">
        <v>43161</v>
      </c>
    </row>
    <row r="4" spans="1:8" x14ac:dyDescent="0.3">
      <c r="A4" t="s">
        <v>1447</v>
      </c>
      <c r="B4">
        <v>5321492</v>
      </c>
      <c r="C4" s="4">
        <v>31121003092258</v>
      </c>
      <c r="D4" t="s">
        <v>1452</v>
      </c>
      <c r="E4" t="s">
        <v>1453</v>
      </c>
      <c r="F4" t="s">
        <v>3</v>
      </c>
      <c r="G4" t="s">
        <v>156</v>
      </c>
      <c r="H4" s="1">
        <v>43046</v>
      </c>
    </row>
    <row r="5" spans="1:8" x14ac:dyDescent="0.3">
      <c r="A5" t="s">
        <v>1447</v>
      </c>
      <c r="B5">
        <v>5321553</v>
      </c>
      <c r="C5" s="4">
        <v>31121004150345</v>
      </c>
      <c r="D5" t="s">
        <v>1454</v>
      </c>
      <c r="E5" t="s">
        <v>1455</v>
      </c>
      <c r="F5" t="s">
        <v>3</v>
      </c>
      <c r="G5" t="s">
        <v>156</v>
      </c>
      <c r="H5" s="1">
        <v>42990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E1" workbookViewId="0">
      <selection activeCell="M9" sqref="M9"/>
    </sheetView>
  </sheetViews>
  <sheetFormatPr defaultRowHeight="14.4" x14ac:dyDescent="0.3"/>
  <cols>
    <col min="1" max="1" width="19.88671875" bestFit="1" customWidth="1"/>
    <col min="2" max="2" width="13.33203125" bestFit="1" customWidth="1"/>
    <col min="3" max="3" width="15.109375" bestFit="1" customWidth="1"/>
    <col min="4" max="4" width="44.21875" bestFit="1" customWidth="1"/>
    <col min="5" max="5" width="75.33203125" customWidth="1"/>
    <col min="6" max="6" width="14" bestFit="1" customWidth="1"/>
    <col min="7" max="7" width="13.77734375" bestFit="1" customWidth="1"/>
    <col min="8" max="8" width="28.109375" bestFit="1" customWidth="1"/>
  </cols>
  <sheetData>
    <row r="1" spans="1:8" s="5" customFormat="1" ht="30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1456</v>
      </c>
      <c r="B2">
        <v>4869320</v>
      </c>
      <c r="C2" s="4">
        <v>402809610</v>
      </c>
      <c r="D2" t="s">
        <v>1799</v>
      </c>
      <c r="E2" t="s">
        <v>1800</v>
      </c>
      <c r="F2" t="s">
        <v>3</v>
      </c>
      <c r="G2" t="s">
        <v>4</v>
      </c>
      <c r="H2" s="1">
        <v>42611</v>
      </c>
    </row>
    <row r="3" spans="1:8" x14ac:dyDescent="0.3">
      <c r="A3" t="s">
        <v>1456</v>
      </c>
      <c r="B3">
        <v>4927671</v>
      </c>
      <c r="C3" s="4">
        <v>35556044940765</v>
      </c>
      <c r="D3" t="s">
        <v>1721</v>
      </c>
      <c r="E3" t="s">
        <v>1722</v>
      </c>
      <c r="F3" t="s">
        <v>3</v>
      </c>
      <c r="G3" t="s">
        <v>4</v>
      </c>
      <c r="H3" s="1">
        <v>42762</v>
      </c>
    </row>
    <row r="4" spans="1:8" x14ac:dyDescent="0.3">
      <c r="A4" t="s">
        <v>1456</v>
      </c>
      <c r="B4">
        <v>5365306</v>
      </c>
      <c r="C4" s="4">
        <v>33910000968611</v>
      </c>
      <c r="D4" t="s">
        <v>1607</v>
      </c>
      <c r="E4" t="s">
        <v>1608</v>
      </c>
      <c r="F4" t="s">
        <v>3</v>
      </c>
      <c r="G4" t="s">
        <v>4</v>
      </c>
      <c r="H4" s="1">
        <v>43174</v>
      </c>
    </row>
    <row r="5" spans="1:8" x14ac:dyDescent="0.3">
      <c r="A5" t="s">
        <v>1456</v>
      </c>
      <c r="B5">
        <v>4991132</v>
      </c>
      <c r="C5" s="4">
        <v>170085862</v>
      </c>
      <c r="D5" t="s">
        <v>1725</v>
      </c>
      <c r="E5" t="s">
        <v>1788</v>
      </c>
      <c r="F5" t="s">
        <v>3</v>
      </c>
      <c r="G5" t="s">
        <v>4</v>
      </c>
      <c r="H5" s="1">
        <v>42607</v>
      </c>
    </row>
    <row r="6" spans="1:8" x14ac:dyDescent="0.3">
      <c r="A6" t="s">
        <v>1456</v>
      </c>
      <c r="B6">
        <v>4804643</v>
      </c>
      <c r="C6" s="4">
        <v>1004093926</v>
      </c>
      <c r="D6" t="s">
        <v>1846</v>
      </c>
      <c r="E6" t="s">
        <v>1847</v>
      </c>
      <c r="F6" t="s">
        <v>3</v>
      </c>
      <c r="G6" t="s">
        <v>4</v>
      </c>
      <c r="H6" s="1">
        <v>42639</v>
      </c>
    </row>
    <row r="7" spans="1:8" x14ac:dyDescent="0.3">
      <c r="A7" t="s">
        <v>1456</v>
      </c>
      <c r="B7">
        <v>4960907</v>
      </c>
      <c r="C7" s="4">
        <v>31223093924133</v>
      </c>
      <c r="D7" t="s">
        <v>1729</v>
      </c>
      <c r="E7" t="s">
        <v>1730</v>
      </c>
      <c r="F7" t="s">
        <v>3</v>
      </c>
      <c r="G7" t="s">
        <v>4</v>
      </c>
      <c r="H7" s="1">
        <v>42681</v>
      </c>
    </row>
    <row r="8" spans="1:8" x14ac:dyDescent="0.3">
      <c r="A8" t="s">
        <v>1456</v>
      </c>
      <c r="B8">
        <v>4825324</v>
      </c>
      <c r="C8" s="4" t="s">
        <v>1812</v>
      </c>
      <c r="D8" t="s">
        <v>1813</v>
      </c>
      <c r="E8" t="s">
        <v>1814</v>
      </c>
      <c r="F8" t="s">
        <v>3</v>
      </c>
      <c r="G8" t="s">
        <v>4</v>
      </c>
      <c r="H8" s="1">
        <v>42726</v>
      </c>
    </row>
    <row r="9" spans="1:8" x14ac:dyDescent="0.3">
      <c r="A9" t="s">
        <v>1456</v>
      </c>
      <c r="B9">
        <v>4913911</v>
      </c>
      <c r="C9" s="4">
        <v>31730063542893</v>
      </c>
      <c r="D9" t="s">
        <v>1717</v>
      </c>
      <c r="E9" t="s">
        <v>1718</v>
      </c>
      <c r="F9" t="s">
        <v>3</v>
      </c>
      <c r="G9" t="s">
        <v>4</v>
      </c>
      <c r="H9" s="1">
        <v>42751</v>
      </c>
    </row>
    <row r="10" spans="1:8" x14ac:dyDescent="0.3">
      <c r="A10" t="s">
        <v>1456</v>
      </c>
      <c r="B10">
        <v>5387727</v>
      </c>
      <c r="C10" s="4">
        <v>39078071153655</v>
      </c>
      <c r="D10" t="s">
        <v>1640</v>
      </c>
      <c r="E10" t="s">
        <v>1641</v>
      </c>
      <c r="F10" t="s">
        <v>3</v>
      </c>
      <c r="G10" t="s">
        <v>4</v>
      </c>
      <c r="H10" s="1">
        <v>43175</v>
      </c>
    </row>
    <row r="11" spans="1:8" x14ac:dyDescent="0.3">
      <c r="A11" t="s">
        <v>1456</v>
      </c>
      <c r="B11">
        <v>5304885</v>
      </c>
      <c r="C11" s="4" t="s">
        <v>1489</v>
      </c>
      <c r="D11" t="s">
        <v>1490</v>
      </c>
      <c r="E11" t="s">
        <v>1491</v>
      </c>
      <c r="G11" t="s">
        <v>4</v>
      </c>
      <c r="H11" s="1">
        <v>43145</v>
      </c>
    </row>
    <row r="12" spans="1:8" x14ac:dyDescent="0.3">
      <c r="A12" t="s">
        <v>1456</v>
      </c>
      <c r="B12">
        <v>5246829</v>
      </c>
      <c r="C12" s="4">
        <v>3600150016163</v>
      </c>
      <c r="D12" t="s">
        <v>1518</v>
      </c>
      <c r="E12" t="s">
        <v>1519</v>
      </c>
      <c r="F12" t="s">
        <v>3</v>
      </c>
      <c r="G12" t="s">
        <v>4</v>
      </c>
      <c r="H12" s="1">
        <v>42987</v>
      </c>
    </row>
    <row r="13" spans="1:8" x14ac:dyDescent="0.3">
      <c r="A13" t="s">
        <v>1456</v>
      </c>
      <c r="B13">
        <v>5380971</v>
      </c>
      <c r="C13" s="4">
        <v>31000032838776</v>
      </c>
      <c r="D13" t="s">
        <v>1630</v>
      </c>
      <c r="E13" t="s">
        <v>1631</v>
      </c>
      <c r="F13" t="s">
        <v>3</v>
      </c>
      <c r="G13" t="s">
        <v>4</v>
      </c>
      <c r="H13" s="1">
        <v>43118</v>
      </c>
    </row>
    <row r="14" spans="1:8" x14ac:dyDescent="0.3">
      <c r="A14" t="s">
        <v>1456</v>
      </c>
      <c r="B14">
        <v>5233114</v>
      </c>
      <c r="C14" s="4">
        <v>32742000182666</v>
      </c>
      <c r="D14" t="s">
        <v>1537</v>
      </c>
      <c r="E14" t="s">
        <v>1538</v>
      </c>
      <c r="F14" t="s">
        <v>3</v>
      </c>
      <c r="G14" t="s">
        <v>4</v>
      </c>
      <c r="H14" s="1">
        <v>42762</v>
      </c>
    </row>
    <row r="15" spans="1:8" x14ac:dyDescent="0.3">
      <c r="A15" t="s">
        <v>1456</v>
      </c>
      <c r="B15">
        <v>4985151</v>
      </c>
      <c r="C15" s="4">
        <v>30112002416318</v>
      </c>
      <c r="D15" t="s">
        <v>1775</v>
      </c>
      <c r="E15" t="s">
        <v>1776</v>
      </c>
      <c r="F15" t="s">
        <v>3</v>
      </c>
      <c r="G15" t="s">
        <v>4</v>
      </c>
      <c r="H15" s="1">
        <v>42630</v>
      </c>
    </row>
    <row r="16" spans="1:8" x14ac:dyDescent="0.3">
      <c r="A16" t="s">
        <v>1456</v>
      </c>
      <c r="B16">
        <v>5304578</v>
      </c>
      <c r="C16" s="4">
        <v>31134001631340</v>
      </c>
      <c r="D16" t="s">
        <v>1487</v>
      </c>
      <c r="E16" t="s">
        <v>1488</v>
      </c>
      <c r="F16" t="s">
        <v>3</v>
      </c>
      <c r="G16" t="s">
        <v>4</v>
      </c>
      <c r="H16" s="1">
        <v>43145</v>
      </c>
    </row>
    <row r="17" spans="1:8" x14ac:dyDescent="0.3">
      <c r="A17" t="s">
        <v>1456</v>
      </c>
      <c r="B17">
        <v>5335043</v>
      </c>
      <c r="C17" s="4">
        <v>26464637</v>
      </c>
      <c r="D17" t="s">
        <v>1473</v>
      </c>
      <c r="E17" t="s">
        <v>1474</v>
      </c>
      <c r="F17" t="s">
        <v>3</v>
      </c>
      <c r="G17" t="s">
        <v>4</v>
      </c>
      <c r="H17" s="1">
        <v>43084</v>
      </c>
    </row>
    <row r="18" spans="1:8" x14ac:dyDescent="0.3">
      <c r="A18" t="s">
        <v>1456</v>
      </c>
      <c r="B18">
        <v>5260007</v>
      </c>
      <c r="C18" s="4">
        <v>37483000151758</v>
      </c>
      <c r="D18" t="s">
        <v>1516</v>
      </c>
      <c r="E18" t="s">
        <v>1517</v>
      </c>
      <c r="F18" t="s">
        <v>3</v>
      </c>
      <c r="G18" t="s">
        <v>4</v>
      </c>
      <c r="H18" s="1">
        <v>43028</v>
      </c>
    </row>
    <row r="19" spans="1:8" x14ac:dyDescent="0.3">
      <c r="A19" t="s">
        <v>1456</v>
      </c>
      <c r="B19">
        <v>5367859</v>
      </c>
      <c r="C19" s="4">
        <v>37012004345890</v>
      </c>
      <c r="D19" t="s">
        <v>1614</v>
      </c>
      <c r="E19" t="s">
        <v>1615</v>
      </c>
      <c r="F19" t="s">
        <v>3</v>
      </c>
      <c r="G19" t="s">
        <v>4</v>
      </c>
      <c r="H19" s="1">
        <v>43158</v>
      </c>
    </row>
    <row r="20" spans="1:8" x14ac:dyDescent="0.3">
      <c r="A20" t="s">
        <v>1456</v>
      </c>
      <c r="B20">
        <v>5355739</v>
      </c>
      <c r="C20" s="4">
        <v>173148818</v>
      </c>
      <c r="D20" t="s">
        <v>1582</v>
      </c>
      <c r="E20" t="s">
        <v>1583</v>
      </c>
      <c r="F20" t="s">
        <v>3</v>
      </c>
      <c r="G20" t="s">
        <v>4</v>
      </c>
      <c r="H20" s="1">
        <v>43179</v>
      </c>
    </row>
    <row r="21" spans="1:8" x14ac:dyDescent="0.3">
      <c r="A21" t="s">
        <v>1456</v>
      </c>
      <c r="B21">
        <v>5314952</v>
      </c>
      <c r="C21" s="4">
        <v>32158005394257</v>
      </c>
      <c r="D21" t="s">
        <v>1467</v>
      </c>
      <c r="E21" t="s">
        <v>1468</v>
      </c>
      <c r="F21" t="s">
        <v>3</v>
      </c>
      <c r="G21" t="s">
        <v>4</v>
      </c>
      <c r="H21" s="1">
        <v>43164</v>
      </c>
    </row>
    <row r="22" spans="1:8" x14ac:dyDescent="0.3">
      <c r="A22" t="s">
        <v>1456</v>
      </c>
      <c r="B22">
        <v>5332545</v>
      </c>
      <c r="C22" s="4">
        <v>32821012004934</v>
      </c>
      <c r="D22" t="s">
        <v>1471</v>
      </c>
      <c r="E22" t="s">
        <v>1472</v>
      </c>
      <c r="F22" t="s">
        <v>3</v>
      </c>
      <c r="G22" t="s">
        <v>4</v>
      </c>
      <c r="H22" s="1">
        <v>42971</v>
      </c>
    </row>
    <row r="23" spans="1:8" x14ac:dyDescent="0.3">
      <c r="A23" t="s">
        <v>1456</v>
      </c>
      <c r="B23">
        <v>4907047</v>
      </c>
      <c r="C23" s="4">
        <v>33038000395260</v>
      </c>
      <c r="D23" t="s">
        <v>1713</v>
      </c>
      <c r="E23" t="s">
        <v>1714</v>
      </c>
      <c r="F23" t="s">
        <v>3</v>
      </c>
      <c r="G23" t="s">
        <v>4</v>
      </c>
      <c r="H23" s="1">
        <v>42709</v>
      </c>
    </row>
    <row r="24" spans="1:8" x14ac:dyDescent="0.3">
      <c r="A24" t="s">
        <v>1456</v>
      </c>
      <c r="B24">
        <v>5392447</v>
      </c>
      <c r="C24" s="4">
        <v>186981506</v>
      </c>
      <c r="D24" t="s">
        <v>1644</v>
      </c>
      <c r="E24" t="s">
        <v>1645</v>
      </c>
      <c r="F24" t="s">
        <v>3</v>
      </c>
      <c r="G24" t="s">
        <v>4</v>
      </c>
      <c r="H24" s="1">
        <v>43193</v>
      </c>
    </row>
    <row r="25" spans="1:8" x14ac:dyDescent="0.3">
      <c r="A25" t="s">
        <v>1456</v>
      </c>
      <c r="B25">
        <v>5193785</v>
      </c>
      <c r="C25" s="4">
        <v>32935000054535</v>
      </c>
      <c r="D25" t="s">
        <v>1545</v>
      </c>
      <c r="E25" t="s">
        <v>1546</v>
      </c>
      <c r="F25" t="s">
        <v>3</v>
      </c>
      <c r="G25" t="s">
        <v>4</v>
      </c>
      <c r="H25" s="1">
        <v>42676</v>
      </c>
    </row>
    <row r="26" spans="1:8" x14ac:dyDescent="0.3">
      <c r="A26" t="s">
        <v>1456</v>
      </c>
      <c r="B26">
        <v>5367635</v>
      </c>
      <c r="C26" s="4">
        <v>31250004603159</v>
      </c>
      <c r="D26" t="s">
        <v>1613</v>
      </c>
      <c r="E26" t="s">
        <v>1604</v>
      </c>
      <c r="F26" t="s">
        <v>3</v>
      </c>
      <c r="G26" t="s">
        <v>4</v>
      </c>
      <c r="H26" s="1">
        <v>43158</v>
      </c>
    </row>
    <row r="27" spans="1:8" x14ac:dyDescent="0.3">
      <c r="A27" t="s">
        <v>1456</v>
      </c>
      <c r="B27">
        <v>5360156</v>
      </c>
      <c r="C27" s="4">
        <v>34867004682896</v>
      </c>
      <c r="D27" t="s">
        <v>1558</v>
      </c>
      <c r="E27" t="s">
        <v>1559</v>
      </c>
      <c r="F27" t="s">
        <v>3</v>
      </c>
      <c r="G27" t="s">
        <v>4</v>
      </c>
      <c r="H27" s="1">
        <v>43143</v>
      </c>
    </row>
    <row r="28" spans="1:8" x14ac:dyDescent="0.3">
      <c r="A28" t="s">
        <v>1456</v>
      </c>
      <c r="B28">
        <v>4827694</v>
      </c>
      <c r="C28" s="4">
        <v>38005016630860</v>
      </c>
      <c r="D28" t="s">
        <v>1827</v>
      </c>
      <c r="E28" t="s">
        <v>1689</v>
      </c>
      <c r="F28" t="s">
        <v>3</v>
      </c>
      <c r="G28" t="s">
        <v>4</v>
      </c>
      <c r="H28" s="1">
        <v>42731</v>
      </c>
    </row>
    <row r="29" spans="1:8" x14ac:dyDescent="0.3">
      <c r="A29" t="s">
        <v>1456</v>
      </c>
      <c r="B29">
        <v>5378387</v>
      </c>
      <c r="C29" s="4">
        <v>31740124495148</v>
      </c>
      <c r="D29" t="s">
        <v>1616</v>
      </c>
      <c r="E29" t="s">
        <v>1617</v>
      </c>
      <c r="F29" t="s">
        <v>3</v>
      </c>
      <c r="G29" t="s">
        <v>4</v>
      </c>
      <c r="H29" s="1">
        <v>43123</v>
      </c>
    </row>
    <row r="30" spans="1:8" x14ac:dyDescent="0.3">
      <c r="A30" t="s">
        <v>1456</v>
      </c>
      <c r="B30">
        <v>5359675</v>
      </c>
      <c r="C30" s="4">
        <v>31174003470149</v>
      </c>
      <c r="D30" t="s">
        <v>1560</v>
      </c>
      <c r="E30" t="s">
        <v>1561</v>
      </c>
      <c r="F30" t="s">
        <v>3</v>
      </c>
      <c r="G30" t="s">
        <v>4</v>
      </c>
      <c r="H30" s="1">
        <v>43164</v>
      </c>
    </row>
    <row r="31" spans="1:8" x14ac:dyDescent="0.3">
      <c r="A31" t="s">
        <v>1456</v>
      </c>
      <c r="B31">
        <v>5040967</v>
      </c>
      <c r="C31" s="4" t="s">
        <v>1681</v>
      </c>
      <c r="D31" t="s">
        <v>1682</v>
      </c>
      <c r="E31" t="s">
        <v>1683</v>
      </c>
      <c r="F31" t="s">
        <v>3</v>
      </c>
      <c r="G31" t="s">
        <v>4</v>
      </c>
      <c r="H31" s="1">
        <v>42943</v>
      </c>
    </row>
    <row r="32" spans="1:8" x14ac:dyDescent="0.3">
      <c r="A32" t="s">
        <v>1456</v>
      </c>
      <c r="B32">
        <v>5225446</v>
      </c>
      <c r="C32" s="4">
        <v>36632004536643</v>
      </c>
      <c r="D32" t="s">
        <v>1535</v>
      </c>
      <c r="E32" t="s">
        <v>1536</v>
      </c>
      <c r="F32" t="s">
        <v>3</v>
      </c>
      <c r="G32" t="s">
        <v>4</v>
      </c>
      <c r="H32" s="1">
        <v>42948</v>
      </c>
    </row>
    <row r="33" spans="1:8" x14ac:dyDescent="0.3">
      <c r="A33" t="s">
        <v>1456</v>
      </c>
      <c r="B33">
        <v>5257102</v>
      </c>
      <c r="C33" s="4">
        <v>30050052812723</v>
      </c>
      <c r="D33" t="s">
        <v>1512</v>
      </c>
      <c r="E33" t="s">
        <v>1513</v>
      </c>
      <c r="F33" t="s">
        <v>3</v>
      </c>
      <c r="G33" t="s">
        <v>4</v>
      </c>
      <c r="H33" s="1">
        <v>43025</v>
      </c>
    </row>
    <row r="34" spans="1:8" x14ac:dyDescent="0.3">
      <c r="A34" t="s">
        <v>1456</v>
      </c>
      <c r="B34">
        <v>5242635</v>
      </c>
      <c r="C34" s="4">
        <v>31129014529093</v>
      </c>
      <c r="D34" t="s">
        <v>1541</v>
      </c>
      <c r="E34" t="s">
        <v>1542</v>
      </c>
      <c r="F34" t="s">
        <v>3</v>
      </c>
      <c r="G34" t="s">
        <v>4</v>
      </c>
      <c r="H34" s="1">
        <v>43124</v>
      </c>
    </row>
    <row r="35" spans="1:8" x14ac:dyDescent="0.3">
      <c r="A35" t="s">
        <v>1456</v>
      </c>
      <c r="B35">
        <v>5353715</v>
      </c>
      <c r="C35" s="4">
        <v>33454005029137</v>
      </c>
      <c r="D35" t="s">
        <v>1580</v>
      </c>
      <c r="E35" t="s">
        <v>1581</v>
      </c>
      <c r="F35" t="s">
        <v>3</v>
      </c>
      <c r="G35" t="s">
        <v>4</v>
      </c>
      <c r="H35" s="1">
        <v>43146</v>
      </c>
    </row>
    <row r="36" spans="1:8" x14ac:dyDescent="0.3">
      <c r="A36" t="s">
        <v>1456</v>
      </c>
      <c r="B36">
        <v>4836561</v>
      </c>
      <c r="C36" s="4">
        <v>169378654</v>
      </c>
      <c r="D36" t="s">
        <v>1836</v>
      </c>
      <c r="E36" t="s">
        <v>1837</v>
      </c>
      <c r="F36" t="s">
        <v>3</v>
      </c>
      <c r="G36" t="s">
        <v>4</v>
      </c>
      <c r="H36" s="1">
        <v>42590</v>
      </c>
    </row>
    <row r="37" spans="1:8" x14ac:dyDescent="0.3">
      <c r="A37" t="s">
        <v>1456</v>
      </c>
      <c r="B37">
        <v>5310626</v>
      </c>
      <c r="C37" s="4">
        <v>34511001953484</v>
      </c>
      <c r="D37" t="s">
        <v>1499</v>
      </c>
      <c r="E37" t="s">
        <v>1500</v>
      </c>
      <c r="F37" t="s">
        <v>3</v>
      </c>
      <c r="G37" t="s">
        <v>4</v>
      </c>
      <c r="H37" s="1">
        <v>43157</v>
      </c>
    </row>
    <row r="38" spans="1:8" x14ac:dyDescent="0.3">
      <c r="A38" t="s">
        <v>1456</v>
      </c>
      <c r="B38">
        <v>4995253</v>
      </c>
      <c r="C38" s="4">
        <v>31316002527227</v>
      </c>
      <c r="D38" t="s">
        <v>1793</v>
      </c>
      <c r="E38" t="s">
        <v>1794</v>
      </c>
      <c r="F38" t="s">
        <v>3</v>
      </c>
      <c r="G38" t="s">
        <v>4</v>
      </c>
      <c r="H38" s="1">
        <v>42611</v>
      </c>
    </row>
    <row r="39" spans="1:8" x14ac:dyDescent="0.3">
      <c r="A39" t="s">
        <v>1456</v>
      </c>
      <c r="B39">
        <v>5004853</v>
      </c>
      <c r="C39" s="4">
        <v>31730059253380</v>
      </c>
      <c r="D39" t="s">
        <v>1797</v>
      </c>
      <c r="E39" t="s">
        <v>1798</v>
      </c>
      <c r="F39" t="s">
        <v>3</v>
      </c>
      <c r="G39" t="s">
        <v>4</v>
      </c>
      <c r="H39" s="1">
        <v>42751</v>
      </c>
    </row>
    <row r="40" spans="1:8" x14ac:dyDescent="0.3">
      <c r="A40" t="s">
        <v>1456</v>
      </c>
      <c r="B40">
        <v>5259056</v>
      </c>
      <c r="C40" s="4">
        <v>177768193</v>
      </c>
      <c r="D40" t="s">
        <v>1514</v>
      </c>
      <c r="E40" t="s">
        <v>1515</v>
      </c>
      <c r="F40" t="s">
        <v>3</v>
      </c>
      <c r="G40" t="s">
        <v>4</v>
      </c>
      <c r="H40" s="1">
        <v>42869</v>
      </c>
    </row>
    <row r="41" spans="1:8" x14ac:dyDescent="0.3">
      <c r="A41" t="s">
        <v>1456</v>
      </c>
      <c r="B41">
        <v>5390113</v>
      </c>
      <c r="C41" s="4">
        <v>3600151219592</v>
      </c>
      <c r="D41" t="s">
        <v>1642</v>
      </c>
      <c r="E41" t="s">
        <v>1643</v>
      </c>
      <c r="F41" t="s">
        <v>3</v>
      </c>
      <c r="G41" t="s">
        <v>4</v>
      </c>
      <c r="H41" s="1">
        <v>43137</v>
      </c>
    </row>
    <row r="42" spans="1:8" x14ac:dyDescent="0.3">
      <c r="A42" t="s">
        <v>1456</v>
      </c>
      <c r="B42">
        <v>4953881</v>
      </c>
      <c r="C42" s="4">
        <v>31613004576321</v>
      </c>
      <c r="D42" t="s">
        <v>1727</v>
      </c>
      <c r="E42" t="s">
        <v>1728</v>
      </c>
      <c r="F42" t="s">
        <v>3</v>
      </c>
      <c r="G42" t="s">
        <v>4</v>
      </c>
      <c r="H42" s="1">
        <v>42636</v>
      </c>
    </row>
    <row r="43" spans="1:8" x14ac:dyDescent="0.3">
      <c r="A43" t="s">
        <v>1456</v>
      </c>
      <c r="B43">
        <v>5345076</v>
      </c>
      <c r="C43" s="4">
        <v>12000000052650</v>
      </c>
      <c r="D43" t="s">
        <v>1601</v>
      </c>
      <c r="E43" t="s">
        <v>1602</v>
      </c>
      <c r="F43" t="s">
        <v>3</v>
      </c>
      <c r="G43" t="s">
        <v>4</v>
      </c>
      <c r="H43" s="1">
        <v>43132</v>
      </c>
    </row>
    <row r="44" spans="1:8" x14ac:dyDescent="0.3">
      <c r="A44" t="s">
        <v>1456</v>
      </c>
      <c r="B44">
        <v>5085248</v>
      </c>
      <c r="C44" s="4">
        <v>10000001746229</v>
      </c>
      <c r="D44" t="s">
        <v>1694</v>
      </c>
      <c r="E44" t="s">
        <v>1695</v>
      </c>
      <c r="F44" t="s">
        <v>3</v>
      </c>
      <c r="G44" t="s">
        <v>4</v>
      </c>
      <c r="H44" s="1">
        <v>42772</v>
      </c>
    </row>
    <row r="45" spans="1:8" x14ac:dyDescent="0.3">
      <c r="A45" t="s">
        <v>1456</v>
      </c>
      <c r="B45">
        <v>5298120</v>
      </c>
      <c r="C45" s="4">
        <v>31250007108131</v>
      </c>
      <c r="D45" t="s">
        <v>1508</v>
      </c>
      <c r="E45" t="s">
        <v>1509</v>
      </c>
      <c r="F45" t="s">
        <v>3</v>
      </c>
      <c r="G45" t="s">
        <v>4</v>
      </c>
      <c r="H45" s="1">
        <v>43186</v>
      </c>
    </row>
    <row r="46" spans="1:8" x14ac:dyDescent="0.3">
      <c r="A46" t="s">
        <v>1456</v>
      </c>
      <c r="B46">
        <v>4747112</v>
      </c>
      <c r="C46" s="4" t="s">
        <v>1843</v>
      </c>
      <c r="D46" t="s">
        <v>1844</v>
      </c>
      <c r="E46" t="s">
        <v>1845</v>
      </c>
      <c r="F46" t="s">
        <v>3</v>
      </c>
      <c r="G46" t="s">
        <v>4</v>
      </c>
      <c r="H46" s="1">
        <v>42591</v>
      </c>
    </row>
    <row r="47" spans="1:8" x14ac:dyDescent="0.3">
      <c r="A47" t="s">
        <v>1456</v>
      </c>
      <c r="B47">
        <v>5381509</v>
      </c>
      <c r="C47" s="4">
        <v>35556044462463</v>
      </c>
      <c r="D47" t="s">
        <v>1632</v>
      </c>
      <c r="E47" t="s">
        <v>1633</v>
      </c>
      <c r="F47" t="s">
        <v>3</v>
      </c>
      <c r="G47" t="s">
        <v>4</v>
      </c>
      <c r="H47" s="1">
        <v>43126</v>
      </c>
    </row>
    <row r="48" spans="1:8" x14ac:dyDescent="0.3">
      <c r="A48" t="s">
        <v>1456</v>
      </c>
      <c r="B48">
        <v>5393042</v>
      </c>
      <c r="C48" s="4">
        <v>187038468</v>
      </c>
      <c r="D48" t="s">
        <v>1650</v>
      </c>
      <c r="E48" t="s">
        <v>1651</v>
      </c>
      <c r="F48" t="s">
        <v>3</v>
      </c>
      <c r="G48" t="s">
        <v>4</v>
      </c>
      <c r="H48" s="1">
        <v>43195</v>
      </c>
    </row>
    <row r="49" spans="1:8" x14ac:dyDescent="0.3">
      <c r="A49" t="s">
        <v>1456</v>
      </c>
      <c r="B49">
        <v>5363696</v>
      </c>
      <c r="C49" s="4">
        <v>33124009051300</v>
      </c>
      <c r="D49" t="s">
        <v>1565</v>
      </c>
      <c r="E49" t="s">
        <v>1566</v>
      </c>
      <c r="F49" t="s">
        <v>3</v>
      </c>
      <c r="G49" t="s">
        <v>4</v>
      </c>
      <c r="H49" s="1">
        <v>43179</v>
      </c>
    </row>
    <row r="50" spans="1:8" x14ac:dyDescent="0.3">
      <c r="A50" t="s">
        <v>1456</v>
      </c>
      <c r="B50">
        <v>5194451</v>
      </c>
      <c r="C50" s="4">
        <v>31184025115580</v>
      </c>
      <c r="D50" t="s">
        <v>1533</v>
      </c>
      <c r="E50" t="s">
        <v>1534</v>
      </c>
      <c r="F50" t="s">
        <v>3</v>
      </c>
      <c r="G50" t="s">
        <v>4</v>
      </c>
      <c r="H50" s="1">
        <v>42853</v>
      </c>
    </row>
    <row r="51" spans="1:8" x14ac:dyDescent="0.3">
      <c r="A51" t="s">
        <v>1456</v>
      </c>
      <c r="B51">
        <v>4971022</v>
      </c>
      <c r="C51" s="4">
        <v>38544001388910</v>
      </c>
      <c r="D51" t="s">
        <v>1779</v>
      </c>
      <c r="E51" t="s">
        <v>1780</v>
      </c>
      <c r="G51" t="s">
        <v>4</v>
      </c>
      <c r="H51" s="1">
        <v>42816</v>
      </c>
    </row>
    <row r="52" spans="1:8" x14ac:dyDescent="0.3">
      <c r="A52" t="s">
        <v>1456</v>
      </c>
      <c r="B52">
        <v>5080471</v>
      </c>
      <c r="C52" s="4">
        <v>31250008824967</v>
      </c>
      <c r="D52" t="s">
        <v>1696</v>
      </c>
      <c r="E52" t="s">
        <v>1697</v>
      </c>
      <c r="F52" t="s">
        <v>3</v>
      </c>
      <c r="G52" t="s">
        <v>4</v>
      </c>
      <c r="H52" s="1">
        <v>42634</v>
      </c>
    </row>
    <row r="53" spans="1:8" x14ac:dyDescent="0.3">
      <c r="A53" t="s">
        <v>1456</v>
      </c>
      <c r="B53">
        <v>4836006</v>
      </c>
      <c r="C53" s="4">
        <v>171377710</v>
      </c>
      <c r="D53" t="s">
        <v>1834</v>
      </c>
      <c r="E53" t="s">
        <v>1835</v>
      </c>
      <c r="F53" t="s">
        <v>3</v>
      </c>
      <c r="G53" t="s">
        <v>4</v>
      </c>
      <c r="H53" s="1">
        <v>42633</v>
      </c>
    </row>
    <row r="54" spans="1:8" x14ac:dyDescent="0.3">
      <c r="A54" t="s">
        <v>1456</v>
      </c>
      <c r="B54">
        <v>5116535</v>
      </c>
      <c r="C54" s="4">
        <v>32411002450618</v>
      </c>
      <c r="D54" t="s">
        <v>1711</v>
      </c>
      <c r="E54" t="s">
        <v>1712</v>
      </c>
      <c r="F54" t="s">
        <v>3</v>
      </c>
      <c r="G54" t="s">
        <v>4</v>
      </c>
      <c r="H54" s="1">
        <v>42863</v>
      </c>
    </row>
    <row r="55" spans="1:8" x14ac:dyDescent="0.3">
      <c r="A55" t="s">
        <v>1456</v>
      </c>
      <c r="B55">
        <v>5365236</v>
      </c>
      <c r="C55" s="4">
        <v>32222149286710</v>
      </c>
      <c r="D55" t="s">
        <v>1605</v>
      </c>
      <c r="E55" t="s">
        <v>1606</v>
      </c>
      <c r="F55" t="s">
        <v>3</v>
      </c>
      <c r="G55" t="s">
        <v>4</v>
      </c>
      <c r="H55" s="1">
        <v>43174</v>
      </c>
    </row>
    <row r="56" spans="1:8" x14ac:dyDescent="0.3">
      <c r="A56" t="s">
        <v>1456</v>
      </c>
      <c r="B56">
        <v>4865664</v>
      </c>
      <c r="C56" s="4">
        <v>170087444</v>
      </c>
      <c r="D56" t="s">
        <v>1725</v>
      </c>
      <c r="E56" t="s">
        <v>1804</v>
      </c>
      <c r="F56" t="s">
        <v>3</v>
      </c>
      <c r="G56" t="s">
        <v>4</v>
      </c>
      <c r="H56" s="1">
        <v>42607</v>
      </c>
    </row>
    <row r="57" spans="1:8" x14ac:dyDescent="0.3">
      <c r="A57" t="s">
        <v>1456</v>
      </c>
      <c r="B57">
        <v>5353414</v>
      </c>
      <c r="C57" s="4">
        <v>32222149286769</v>
      </c>
      <c r="D57" t="s">
        <v>1586</v>
      </c>
      <c r="E57" t="s">
        <v>1587</v>
      </c>
      <c r="F57" t="s">
        <v>3</v>
      </c>
      <c r="G57" t="s">
        <v>4</v>
      </c>
      <c r="H57" s="1">
        <v>43174</v>
      </c>
    </row>
    <row r="58" spans="1:8" x14ac:dyDescent="0.3">
      <c r="A58" t="s">
        <v>1456</v>
      </c>
      <c r="B58">
        <v>4974308</v>
      </c>
      <c r="C58" s="4" t="s">
        <v>1783</v>
      </c>
      <c r="D58" t="s">
        <v>1784</v>
      </c>
      <c r="E58" t="s">
        <v>1785</v>
      </c>
      <c r="F58" t="s">
        <v>3</v>
      </c>
      <c r="G58" t="s">
        <v>4</v>
      </c>
      <c r="H58" s="1">
        <v>42821</v>
      </c>
    </row>
    <row r="59" spans="1:8" x14ac:dyDescent="0.3">
      <c r="A59" t="s">
        <v>1456</v>
      </c>
      <c r="B59">
        <v>4973738</v>
      </c>
      <c r="C59" s="4">
        <v>31186006673008</v>
      </c>
      <c r="D59" t="s">
        <v>1781</v>
      </c>
      <c r="E59" t="s">
        <v>1782</v>
      </c>
      <c r="F59" t="s">
        <v>3</v>
      </c>
      <c r="G59" t="s">
        <v>4</v>
      </c>
      <c r="H59" s="1">
        <v>42628</v>
      </c>
    </row>
    <row r="60" spans="1:8" x14ac:dyDescent="0.3">
      <c r="A60" t="s">
        <v>1456</v>
      </c>
      <c r="B60">
        <v>5323126</v>
      </c>
      <c r="C60" s="4">
        <v>1820842252</v>
      </c>
      <c r="D60" t="s">
        <v>1461</v>
      </c>
      <c r="E60" t="s">
        <v>1462</v>
      </c>
      <c r="F60" t="s">
        <v>3</v>
      </c>
      <c r="G60" t="s">
        <v>4</v>
      </c>
      <c r="H60" s="1">
        <v>42991</v>
      </c>
    </row>
    <row r="61" spans="1:8" x14ac:dyDescent="0.3">
      <c r="A61" t="s">
        <v>1456</v>
      </c>
      <c r="B61">
        <v>5399088</v>
      </c>
      <c r="C61" s="4" t="s">
        <v>1654</v>
      </c>
      <c r="D61" t="s">
        <v>1655</v>
      </c>
      <c r="E61" t="s">
        <v>1656</v>
      </c>
      <c r="F61" t="s">
        <v>3</v>
      </c>
      <c r="G61" t="s">
        <v>4</v>
      </c>
      <c r="H61" s="1">
        <v>43152</v>
      </c>
    </row>
    <row r="62" spans="1:8" x14ac:dyDescent="0.3">
      <c r="A62" t="s">
        <v>1456</v>
      </c>
      <c r="B62">
        <v>5406267</v>
      </c>
      <c r="C62" s="4">
        <v>31191011625241</v>
      </c>
      <c r="D62" t="s">
        <v>1671</v>
      </c>
      <c r="E62" t="s">
        <v>1672</v>
      </c>
      <c r="F62" t="s">
        <v>3</v>
      </c>
      <c r="G62" t="s">
        <v>4</v>
      </c>
      <c r="H62" s="1">
        <v>43187</v>
      </c>
    </row>
    <row r="63" spans="1:8" x14ac:dyDescent="0.3">
      <c r="A63" t="s">
        <v>1456</v>
      </c>
      <c r="B63">
        <v>4935720</v>
      </c>
      <c r="C63" s="4">
        <v>31556002445017</v>
      </c>
      <c r="D63" t="s">
        <v>1740</v>
      </c>
      <c r="E63" t="s">
        <v>1741</v>
      </c>
      <c r="F63" t="s">
        <v>3</v>
      </c>
      <c r="G63" t="s">
        <v>4</v>
      </c>
      <c r="H63" s="1">
        <v>42751</v>
      </c>
    </row>
    <row r="64" spans="1:8" x14ac:dyDescent="0.3">
      <c r="A64" t="s">
        <v>1456</v>
      </c>
      <c r="B64">
        <v>5326456</v>
      </c>
      <c r="C64" s="4">
        <v>31174009717097</v>
      </c>
      <c r="D64" t="s">
        <v>1479</v>
      </c>
      <c r="E64" t="s">
        <v>1480</v>
      </c>
      <c r="F64" t="s">
        <v>3</v>
      </c>
      <c r="G64" t="s">
        <v>4</v>
      </c>
      <c r="H64" s="1">
        <v>43186</v>
      </c>
    </row>
    <row r="65" spans="1:8" x14ac:dyDescent="0.3">
      <c r="A65" t="s">
        <v>1456</v>
      </c>
      <c r="B65">
        <v>4965154</v>
      </c>
      <c r="C65" s="4">
        <v>170438808</v>
      </c>
      <c r="D65" t="s">
        <v>1736</v>
      </c>
      <c r="E65" t="s">
        <v>1737</v>
      </c>
      <c r="G65" t="s">
        <v>4</v>
      </c>
      <c r="H65" s="1">
        <v>42615</v>
      </c>
    </row>
    <row r="66" spans="1:8" x14ac:dyDescent="0.3">
      <c r="A66" t="s">
        <v>1456</v>
      </c>
      <c r="B66">
        <v>5009528</v>
      </c>
      <c r="C66" s="4">
        <v>32711002033284</v>
      </c>
      <c r="D66" t="s">
        <v>1761</v>
      </c>
      <c r="E66" t="s">
        <v>1762</v>
      </c>
      <c r="F66" t="s">
        <v>3</v>
      </c>
      <c r="G66" t="s">
        <v>4</v>
      </c>
      <c r="H66" s="1">
        <v>42675</v>
      </c>
    </row>
    <row r="67" spans="1:8" x14ac:dyDescent="0.3">
      <c r="A67" t="s">
        <v>1456</v>
      </c>
      <c r="B67">
        <v>4818889</v>
      </c>
      <c r="C67" s="4">
        <v>168297360</v>
      </c>
      <c r="D67" t="s">
        <v>1801</v>
      </c>
      <c r="E67" t="s">
        <v>1802</v>
      </c>
      <c r="F67" t="s">
        <v>3</v>
      </c>
      <c r="G67" t="s">
        <v>4</v>
      </c>
      <c r="H67" s="1">
        <v>42562</v>
      </c>
    </row>
    <row r="68" spans="1:8" x14ac:dyDescent="0.3">
      <c r="A68" t="s">
        <v>1456</v>
      </c>
      <c r="B68">
        <v>5360860</v>
      </c>
      <c r="C68" s="4">
        <v>31257024058454</v>
      </c>
      <c r="D68" t="s">
        <v>1569</v>
      </c>
      <c r="E68" t="s">
        <v>1570</v>
      </c>
      <c r="F68" t="s">
        <v>3</v>
      </c>
      <c r="G68" t="s">
        <v>4</v>
      </c>
      <c r="H68" s="1">
        <v>43164</v>
      </c>
    </row>
    <row r="69" spans="1:8" x14ac:dyDescent="0.3">
      <c r="A69" t="s">
        <v>1456</v>
      </c>
      <c r="B69">
        <v>4979658</v>
      </c>
      <c r="C69" s="4">
        <v>38005016630852</v>
      </c>
      <c r="D69" t="s">
        <v>1769</v>
      </c>
      <c r="E69" t="s">
        <v>1689</v>
      </c>
      <c r="F69" t="s">
        <v>3</v>
      </c>
      <c r="G69" t="s">
        <v>4</v>
      </c>
      <c r="H69" s="1">
        <v>42731</v>
      </c>
    </row>
    <row r="70" spans="1:8" x14ac:dyDescent="0.3">
      <c r="A70" t="s">
        <v>1456</v>
      </c>
      <c r="B70">
        <v>5341784</v>
      </c>
      <c r="C70" s="4">
        <v>31250004603167</v>
      </c>
      <c r="D70" t="s">
        <v>1603</v>
      </c>
      <c r="E70" t="s">
        <v>1604</v>
      </c>
      <c r="F70" t="s">
        <v>3</v>
      </c>
      <c r="G70" t="s">
        <v>4</v>
      </c>
      <c r="H70" s="1">
        <v>43152</v>
      </c>
    </row>
    <row r="71" spans="1:8" x14ac:dyDescent="0.3">
      <c r="A71" t="s">
        <v>1456</v>
      </c>
      <c r="B71">
        <v>5312627</v>
      </c>
      <c r="C71" s="4">
        <v>31232008108732</v>
      </c>
      <c r="D71" t="s">
        <v>1463</v>
      </c>
      <c r="E71" t="s">
        <v>1464</v>
      </c>
      <c r="F71" t="s">
        <v>3</v>
      </c>
      <c r="G71" t="s">
        <v>4</v>
      </c>
      <c r="H71" s="1">
        <v>43104</v>
      </c>
    </row>
    <row r="72" spans="1:8" x14ac:dyDescent="0.3">
      <c r="A72" t="s">
        <v>1456</v>
      </c>
      <c r="B72">
        <v>5034328</v>
      </c>
      <c r="C72" s="4">
        <v>15124004247897</v>
      </c>
      <c r="D72" t="s">
        <v>1759</v>
      </c>
      <c r="E72" t="s">
        <v>1760</v>
      </c>
      <c r="F72" t="s">
        <v>3</v>
      </c>
      <c r="G72" t="s">
        <v>4</v>
      </c>
      <c r="H72" s="1">
        <v>42800</v>
      </c>
    </row>
    <row r="73" spans="1:8" x14ac:dyDescent="0.3">
      <c r="A73" t="s">
        <v>1456</v>
      </c>
      <c r="B73">
        <v>5310346</v>
      </c>
      <c r="C73" s="4">
        <v>181106823</v>
      </c>
      <c r="D73" t="s">
        <v>1497</v>
      </c>
      <c r="E73" t="s">
        <v>1498</v>
      </c>
      <c r="F73" t="s">
        <v>3</v>
      </c>
      <c r="G73" t="s">
        <v>4</v>
      </c>
      <c r="H73" s="1">
        <v>42957</v>
      </c>
    </row>
    <row r="74" spans="1:8" x14ac:dyDescent="0.3">
      <c r="A74" t="s">
        <v>1456</v>
      </c>
      <c r="B74">
        <v>5329098</v>
      </c>
      <c r="C74" s="4">
        <v>187018227</v>
      </c>
      <c r="D74" t="s">
        <v>1590</v>
      </c>
      <c r="E74" t="s">
        <v>1591</v>
      </c>
      <c r="F74" t="s">
        <v>3</v>
      </c>
      <c r="G74" t="s">
        <v>4</v>
      </c>
      <c r="H74" s="1">
        <v>43194</v>
      </c>
    </row>
    <row r="75" spans="1:8" x14ac:dyDescent="0.3">
      <c r="A75" t="s">
        <v>1456</v>
      </c>
      <c r="B75">
        <v>5407681</v>
      </c>
      <c r="C75" s="4">
        <v>30003028440004</v>
      </c>
      <c r="D75" t="s">
        <v>1675</v>
      </c>
      <c r="E75" t="s">
        <v>1676</v>
      </c>
      <c r="F75" t="s">
        <v>3</v>
      </c>
      <c r="G75" t="s">
        <v>4</v>
      </c>
      <c r="H75" s="1">
        <v>43143</v>
      </c>
    </row>
    <row r="76" spans="1:8" x14ac:dyDescent="0.3">
      <c r="A76" t="s">
        <v>1456</v>
      </c>
      <c r="B76">
        <v>5156048</v>
      </c>
      <c r="C76" s="4">
        <v>31381001470357</v>
      </c>
      <c r="D76" t="s">
        <v>1707</v>
      </c>
      <c r="E76" t="s">
        <v>1708</v>
      </c>
      <c r="F76" t="s">
        <v>3</v>
      </c>
      <c r="G76" t="s">
        <v>4</v>
      </c>
      <c r="H76" s="1">
        <v>42696</v>
      </c>
    </row>
    <row r="77" spans="1:8" x14ac:dyDescent="0.3">
      <c r="A77" t="s">
        <v>1456</v>
      </c>
      <c r="B77">
        <v>5298315</v>
      </c>
      <c r="C77" s="4">
        <v>32711000225787</v>
      </c>
      <c r="D77" t="s">
        <v>1504</v>
      </c>
      <c r="E77" t="s">
        <v>1505</v>
      </c>
      <c r="F77" t="s">
        <v>3</v>
      </c>
      <c r="G77" t="s">
        <v>4</v>
      </c>
      <c r="H77" s="1">
        <v>43118</v>
      </c>
    </row>
    <row r="78" spans="1:8" x14ac:dyDescent="0.3">
      <c r="A78" t="s">
        <v>1456</v>
      </c>
      <c r="B78">
        <v>4931801</v>
      </c>
      <c r="C78" s="4">
        <v>38005016630886</v>
      </c>
      <c r="D78" t="s">
        <v>1749</v>
      </c>
      <c r="E78" t="s">
        <v>1687</v>
      </c>
      <c r="F78" t="s">
        <v>3</v>
      </c>
      <c r="G78" t="s">
        <v>4</v>
      </c>
      <c r="H78" s="1">
        <v>42707</v>
      </c>
    </row>
    <row r="79" spans="1:8" x14ac:dyDescent="0.3">
      <c r="A79" t="s">
        <v>1456</v>
      </c>
      <c r="B79">
        <v>4929729</v>
      </c>
      <c r="C79" s="4" t="s">
        <v>1744</v>
      </c>
      <c r="D79" t="s">
        <v>1745</v>
      </c>
      <c r="E79" t="s">
        <v>1746</v>
      </c>
      <c r="F79" t="s">
        <v>3</v>
      </c>
      <c r="G79" t="s">
        <v>4</v>
      </c>
      <c r="H79" s="1">
        <v>42692</v>
      </c>
    </row>
    <row r="80" spans="1:8" x14ac:dyDescent="0.3">
      <c r="A80" t="s">
        <v>1456</v>
      </c>
      <c r="B80">
        <v>5308669</v>
      </c>
      <c r="C80" s="4">
        <v>31515000575761</v>
      </c>
      <c r="D80" t="s">
        <v>1495</v>
      </c>
      <c r="E80" t="s">
        <v>1496</v>
      </c>
      <c r="F80" t="s">
        <v>3</v>
      </c>
      <c r="G80" t="s">
        <v>4</v>
      </c>
      <c r="H80" s="1">
        <v>43109</v>
      </c>
    </row>
    <row r="81" spans="1:8" x14ac:dyDescent="0.3">
      <c r="A81" t="s">
        <v>1456</v>
      </c>
      <c r="B81">
        <v>5394739</v>
      </c>
      <c r="C81" s="4">
        <v>31111130044298</v>
      </c>
      <c r="D81" t="s">
        <v>1679</v>
      </c>
      <c r="E81" t="s">
        <v>1680</v>
      </c>
      <c r="F81" t="s">
        <v>3</v>
      </c>
      <c r="G81" t="s">
        <v>4</v>
      </c>
      <c r="H81" s="1">
        <v>43130</v>
      </c>
    </row>
    <row r="82" spans="1:8" x14ac:dyDescent="0.3">
      <c r="A82" t="s">
        <v>1456</v>
      </c>
      <c r="B82">
        <v>5404160</v>
      </c>
      <c r="C82" s="4">
        <v>70418027</v>
      </c>
      <c r="D82" t="s">
        <v>1665</v>
      </c>
      <c r="E82" t="s">
        <v>1666</v>
      </c>
      <c r="F82" t="s">
        <v>3</v>
      </c>
      <c r="G82" t="s">
        <v>4</v>
      </c>
      <c r="H82" s="1">
        <v>43076</v>
      </c>
    </row>
    <row r="83" spans="1:8" x14ac:dyDescent="0.3">
      <c r="A83" t="s">
        <v>1456</v>
      </c>
      <c r="B83">
        <v>5407672</v>
      </c>
      <c r="C83" s="4">
        <v>32425000268798</v>
      </c>
      <c r="D83" t="s">
        <v>1673</v>
      </c>
      <c r="E83" t="s">
        <v>1674</v>
      </c>
      <c r="F83" t="s">
        <v>3</v>
      </c>
      <c r="G83" t="s">
        <v>4</v>
      </c>
      <c r="H83" s="1">
        <v>43143</v>
      </c>
    </row>
    <row r="84" spans="1:8" x14ac:dyDescent="0.3">
      <c r="A84" t="s">
        <v>1456</v>
      </c>
      <c r="B84">
        <v>5052362</v>
      </c>
      <c r="C84" s="4">
        <v>34711001772468</v>
      </c>
      <c r="D84" t="s">
        <v>1684</v>
      </c>
      <c r="E84" t="s">
        <v>1685</v>
      </c>
      <c r="F84" t="s">
        <v>3</v>
      </c>
      <c r="G84" t="s">
        <v>4</v>
      </c>
      <c r="H84" s="1">
        <v>42829</v>
      </c>
    </row>
    <row r="85" spans="1:8" x14ac:dyDescent="0.3">
      <c r="A85" t="s">
        <v>1456</v>
      </c>
      <c r="B85">
        <v>5305016</v>
      </c>
      <c r="C85" s="4">
        <v>36109003393797</v>
      </c>
      <c r="D85" t="s">
        <v>1483</v>
      </c>
      <c r="E85" t="s">
        <v>1484</v>
      </c>
      <c r="F85" t="s">
        <v>3</v>
      </c>
      <c r="G85" t="s">
        <v>4</v>
      </c>
      <c r="H85" s="1">
        <v>43165</v>
      </c>
    </row>
    <row r="86" spans="1:8" x14ac:dyDescent="0.3">
      <c r="A86" t="s">
        <v>1456</v>
      </c>
      <c r="B86">
        <v>5366395</v>
      </c>
      <c r="C86" s="4">
        <v>31250010155749</v>
      </c>
      <c r="D86" t="s">
        <v>1609</v>
      </c>
      <c r="E86" t="s">
        <v>1610</v>
      </c>
      <c r="F86" t="s">
        <v>3</v>
      </c>
      <c r="G86" t="s">
        <v>4</v>
      </c>
      <c r="H86" s="1">
        <v>43186</v>
      </c>
    </row>
    <row r="87" spans="1:8" x14ac:dyDescent="0.3">
      <c r="A87" t="s">
        <v>1456</v>
      </c>
      <c r="B87">
        <v>4907089</v>
      </c>
      <c r="C87" s="4">
        <v>167397246</v>
      </c>
      <c r="D87" t="s">
        <v>1715</v>
      </c>
      <c r="E87" t="s">
        <v>1716</v>
      </c>
      <c r="F87" t="s">
        <v>3</v>
      </c>
      <c r="G87" t="s">
        <v>4</v>
      </c>
      <c r="H87" s="1">
        <v>42535</v>
      </c>
    </row>
    <row r="88" spans="1:8" x14ac:dyDescent="0.3">
      <c r="A88" t="s">
        <v>1456</v>
      </c>
      <c r="B88">
        <v>4855640</v>
      </c>
      <c r="C88" s="4">
        <v>15124003941201</v>
      </c>
      <c r="D88" t="s">
        <v>1805</v>
      </c>
      <c r="E88" t="s">
        <v>1806</v>
      </c>
      <c r="F88" t="s">
        <v>3</v>
      </c>
      <c r="G88" t="s">
        <v>4</v>
      </c>
      <c r="H88" s="1">
        <v>42704</v>
      </c>
    </row>
    <row r="89" spans="1:8" x14ac:dyDescent="0.3">
      <c r="A89" t="s">
        <v>1456</v>
      </c>
      <c r="B89">
        <v>5373824</v>
      </c>
      <c r="C89" s="4">
        <v>30050052812707</v>
      </c>
      <c r="D89" t="s">
        <v>1512</v>
      </c>
      <c r="E89" t="s">
        <v>1629</v>
      </c>
      <c r="F89" t="s">
        <v>3</v>
      </c>
      <c r="G89" t="s">
        <v>4</v>
      </c>
      <c r="H89" s="1">
        <v>43028</v>
      </c>
    </row>
    <row r="90" spans="1:8" x14ac:dyDescent="0.3">
      <c r="A90" t="s">
        <v>1456</v>
      </c>
      <c r="B90">
        <v>5313342</v>
      </c>
      <c r="C90" s="4">
        <v>30183028632352</v>
      </c>
      <c r="D90" t="s">
        <v>1465</v>
      </c>
      <c r="E90" t="s">
        <v>1466</v>
      </c>
      <c r="F90" t="s">
        <v>3</v>
      </c>
      <c r="G90" t="s">
        <v>4</v>
      </c>
      <c r="H90" s="1">
        <v>43160</v>
      </c>
    </row>
    <row r="91" spans="1:8" x14ac:dyDescent="0.3">
      <c r="A91" t="s">
        <v>1456</v>
      </c>
      <c r="B91">
        <v>4941231</v>
      </c>
      <c r="C91" s="4">
        <v>1004093934</v>
      </c>
      <c r="D91" t="s">
        <v>1742</v>
      </c>
      <c r="E91" t="s">
        <v>1743</v>
      </c>
      <c r="F91" t="s">
        <v>3</v>
      </c>
      <c r="G91" t="s">
        <v>4</v>
      </c>
      <c r="H91" s="1">
        <v>42639</v>
      </c>
    </row>
    <row r="92" spans="1:8" x14ac:dyDescent="0.3">
      <c r="A92" t="s">
        <v>1456</v>
      </c>
      <c r="B92">
        <v>5364877</v>
      </c>
      <c r="C92" s="4">
        <v>33202014843737</v>
      </c>
      <c r="D92" t="s">
        <v>1611</v>
      </c>
      <c r="E92" t="s">
        <v>1612</v>
      </c>
      <c r="F92" t="s">
        <v>3</v>
      </c>
      <c r="G92" t="s">
        <v>4</v>
      </c>
      <c r="H92" s="1">
        <v>43089</v>
      </c>
    </row>
    <row r="93" spans="1:8" x14ac:dyDescent="0.3">
      <c r="A93" t="s">
        <v>1456</v>
      </c>
      <c r="B93">
        <v>5301288</v>
      </c>
      <c r="C93" s="4">
        <v>187049526</v>
      </c>
      <c r="D93" t="s">
        <v>1506</v>
      </c>
      <c r="E93" t="s">
        <v>1507</v>
      </c>
      <c r="F93" t="s">
        <v>3</v>
      </c>
      <c r="G93" t="s">
        <v>4</v>
      </c>
      <c r="H93" s="1">
        <v>43195</v>
      </c>
    </row>
    <row r="94" spans="1:8" x14ac:dyDescent="0.3">
      <c r="A94" t="s">
        <v>1456</v>
      </c>
      <c r="B94">
        <v>5368504</v>
      </c>
      <c r="C94" s="4">
        <v>36109003393839</v>
      </c>
      <c r="D94" t="s">
        <v>1627</v>
      </c>
      <c r="E94" t="s">
        <v>1628</v>
      </c>
      <c r="F94" t="s">
        <v>3</v>
      </c>
      <c r="G94" t="s">
        <v>4</v>
      </c>
      <c r="H94" s="1">
        <v>43186</v>
      </c>
    </row>
    <row r="95" spans="1:8" x14ac:dyDescent="0.3">
      <c r="A95" t="s">
        <v>1456</v>
      </c>
      <c r="B95">
        <v>5174699</v>
      </c>
      <c r="C95" s="4">
        <v>36173004084714</v>
      </c>
      <c r="D95" t="s">
        <v>1549</v>
      </c>
      <c r="E95" t="s">
        <v>1550</v>
      </c>
      <c r="F95" t="s">
        <v>3</v>
      </c>
      <c r="G95" t="s">
        <v>4</v>
      </c>
      <c r="H95" s="1">
        <v>42655</v>
      </c>
    </row>
    <row r="96" spans="1:8" x14ac:dyDescent="0.3">
      <c r="A96" t="s">
        <v>1456</v>
      </c>
      <c r="B96">
        <v>5155360</v>
      </c>
      <c r="C96" s="4">
        <v>35114001640935</v>
      </c>
      <c r="D96" t="s">
        <v>1705</v>
      </c>
      <c r="E96" t="s">
        <v>1706</v>
      </c>
      <c r="G96" t="s">
        <v>4</v>
      </c>
      <c r="H96" s="1">
        <v>42615</v>
      </c>
    </row>
    <row r="97" spans="1:8" x14ac:dyDescent="0.3">
      <c r="A97" t="s">
        <v>1456</v>
      </c>
      <c r="B97">
        <v>5358119</v>
      </c>
      <c r="C97" s="4">
        <v>360263</v>
      </c>
      <c r="D97" t="s">
        <v>1551</v>
      </c>
      <c r="E97" t="s">
        <v>1552</v>
      </c>
      <c r="F97" t="s">
        <v>3</v>
      </c>
      <c r="G97" t="s">
        <v>4</v>
      </c>
      <c r="H97" s="1">
        <v>43137</v>
      </c>
    </row>
    <row r="98" spans="1:8" x14ac:dyDescent="0.3">
      <c r="A98" t="s">
        <v>1456</v>
      </c>
      <c r="B98">
        <v>4832461</v>
      </c>
      <c r="C98" s="4">
        <v>31978092029719</v>
      </c>
      <c r="D98" t="s">
        <v>1825</v>
      </c>
      <c r="E98" t="s">
        <v>1826</v>
      </c>
      <c r="F98" t="s">
        <v>3</v>
      </c>
      <c r="G98" t="s">
        <v>4</v>
      </c>
      <c r="H98" s="1">
        <v>42629</v>
      </c>
    </row>
    <row r="99" spans="1:8" x14ac:dyDescent="0.3">
      <c r="A99" t="s">
        <v>1456</v>
      </c>
      <c r="B99">
        <v>5176204</v>
      </c>
      <c r="C99" s="4">
        <v>228532573042</v>
      </c>
      <c r="D99" t="s">
        <v>1547</v>
      </c>
      <c r="E99" t="s">
        <v>1548</v>
      </c>
      <c r="F99" t="s">
        <v>3</v>
      </c>
      <c r="G99" t="s">
        <v>4</v>
      </c>
      <c r="H99" s="1">
        <v>42919</v>
      </c>
    </row>
    <row r="100" spans="1:8" x14ac:dyDescent="0.3">
      <c r="A100" t="s">
        <v>1456</v>
      </c>
      <c r="B100">
        <v>4851159</v>
      </c>
      <c r="C100" s="4">
        <v>167943924</v>
      </c>
      <c r="D100" t="s">
        <v>391</v>
      </c>
      <c r="E100" t="s">
        <v>1803</v>
      </c>
      <c r="G100" t="s">
        <v>4</v>
      </c>
      <c r="H100" s="1">
        <v>42551</v>
      </c>
    </row>
    <row r="101" spans="1:8" x14ac:dyDescent="0.3">
      <c r="A101" t="s">
        <v>1456</v>
      </c>
      <c r="B101">
        <v>4994994</v>
      </c>
      <c r="C101" s="4">
        <v>50680010708855</v>
      </c>
      <c r="D101" t="s">
        <v>1786</v>
      </c>
      <c r="E101" t="s">
        <v>1787</v>
      </c>
      <c r="F101" t="s">
        <v>3</v>
      </c>
      <c r="G101" t="s">
        <v>4</v>
      </c>
      <c r="H101" s="1">
        <v>42611</v>
      </c>
    </row>
    <row r="102" spans="1:8" x14ac:dyDescent="0.3">
      <c r="A102" t="s">
        <v>1456</v>
      </c>
      <c r="B102">
        <v>5249240</v>
      </c>
      <c r="C102" s="4">
        <v>31668070610099</v>
      </c>
      <c r="D102" t="s">
        <v>1510</v>
      </c>
      <c r="E102" t="s">
        <v>1511</v>
      </c>
      <c r="F102" t="s">
        <v>3</v>
      </c>
      <c r="G102" t="s">
        <v>4</v>
      </c>
      <c r="H102" s="1">
        <v>43137</v>
      </c>
    </row>
    <row r="103" spans="1:8" x14ac:dyDescent="0.3">
      <c r="A103" t="s">
        <v>1456</v>
      </c>
      <c r="B103">
        <v>4880702</v>
      </c>
      <c r="C103" s="4">
        <v>31186006819825</v>
      </c>
      <c r="D103" t="s">
        <v>1781</v>
      </c>
      <c r="E103" t="s">
        <v>1809</v>
      </c>
      <c r="F103" t="s">
        <v>3</v>
      </c>
      <c r="G103" t="s">
        <v>4</v>
      </c>
      <c r="H103" s="1">
        <v>42628</v>
      </c>
    </row>
    <row r="104" spans="1:8" x14ac:dyDescent="0.3">
      <c r="A104" t="s">
        <v>1456</v>
      </c>
      <c r="B104">
        <v>5358271</v>
      </c>
      <c r="C104" s="4" t="s">
        <v>1553</v>
      </c>
      <c r="D104" t="s">
        <v>1554</v>
      </c>
      <c r="E104" t="s">
        <v>1555</v>
      </c>
      <c r="F104" t="s">
        <v>3</v>
      </c>
      <c r="G104" t="s">
        <v>4</v>
      </c>
      <c r="H104" s="1">
        <v>43137</v>
      </c>
    </row>
    <row r="105" spans="1:8" x14ac:dyDescent="0.3">
      <c r="A105" t="s">
        <v>1456</v>
      </c>
      <c r="B105">
        <v>5197676</v>
      </c>
      <c r="C105" s="4">
        <v>39009055719302</v>
      </c>
      <c r="D105" t="s">
        <v>1531</v>
      </c>
      <c r="E105" t="s">
        <v>1532</v>
      </c>
      <c r="F105" t="s">
        <v>3</v>
      </c>
      <c r="G105" t="s">
        <v>4</v>
      </c>
      <c r="H105" s="1">
        <v>42878</v>
      </c>
    </row>
    <row r="106" spans="1:8" x14ac:dyDescent="0.3">
      <c r="A106" t="s">
        <v>1456</v>
      </c>
      <c r="B106">
        <v>5407974</v>
      </c>
      <c r="C106" s="4" t="s">
        <v>1667</v>
      </c>
      <c r="D106" t="s">
        <v>1668</v>
      </c>
      <c r="E106" t="s">
        <v>1669</v>
      </c>
      <c r="F106" t="s">
        <v>3</v>
      </c>
      <c r="G106" t="s">
        <v>4</v>
      </c>
      <c r="H106" s="1">
        <v>43144</v>
      </c>
    </row>
    <row r="107" spans="1:8" x14ac:dyDescent="0.3">
      <c r="A107" t="s">
        <v>1456</v>
      </c>
      <c r="B107">
        <v>5350599</v>
      </c>
      <c r="C107" s="4">
        <v>35380000656228</v>
      </c>
      <c r="D107" t="s">
        <v>1576</v>
      </c>
      <c r="E107" t="s">
        <v>1577</v>
      </c>
      <c r="F107" t="s">
        <v>3</v>
      </c>
      <c r="G107" t="s">
        <v>4</v>
      </c>
      <c r="H107" s="1">
        <v>43165</v>
      </c>
    </row>
    <row r="108" spans="1:8" x14ac:dyDescent="0.3">
      <c r="A108" t="s">
        <v>1456</v>
      </c>
      <c r="B108">
        <v>4844890</v>
      </c>
      <c r="C108" s="4">
        <v>30050061088943</v>
      </c>
      <c r="D108" t="s">
        <v>1832</v>
      </c>
      <c r="E108" t="s">
        <v>1833</v>
      </c>
      <c r="F108" t="s">
        <v>3</v>
      </c>
      <c r="G108" t="s">
        <v>4</v>
      </c>
      <c r="H108" s="1">
        <v>42633</v>
      </c>
    </row>
    <row r="109" spans="1:8" x14ac:dyDescent="0.3">
      <c r="A109" t="s">
        <v>1456</v>
      </c>
      <c r="B109">
        <v>5383987</v>
      </c>
      <c r="C109" s="4">
        <v>803364553</v>
      </c>
      <c r="D109" t="s">
        <v>1634</v>
      </c>
      <c r="E109" t="s">
        <v>1635</v>
      </c>
      <c r="F109" t="s">
        <v>3</v>
      </c>
      <c r="G109" t="s">
        <v>4</v>
      </c>
      <c r="H109" s="1">
        <v>43167</v>
      </c>
    </row>
    <row r="110" spans="1:8" x14ac:dyDescent="0.3">
      <c r="A110" t="s">
        <v>1456</v>
      </c>
      <c r="B110">
        <v>5084806</v>
      </c>
      <c r="C110" s="4">
        <v>12236952</v>
      </c>
      <c r="D110" t="s">
        <v>1692</v>
      </c>
      <c r="E110" t="s">
        <v>1693</v>
      </c>
      <c r="F110" t="s">
        <v>3</v>
      </c>
      <c r="G110" t="s">
        <v>4</v>
      </c>
      <c r="H110" s="1">
        <v>42569</v>
      </c>
    </row>
    <row r="111" spans="1:8" x14ac:dyDescent="0.3">
      <c r="A111" t="s">
        <v>1456</v>
      </c>
      <c r="B111">
        <v>5324688</v>
      </c>
      <c r="C111" s="4">
        <v>32311000827272</v>
      </c>
      <c r="D111" t="s">
        <v>1475</v>
      </c>
      <c r="E111" t="s">
        <v>1476</v>
      </c>
      <c r="F111" t="s">
        <v>3</v>
      </c>
      <c r="G111" t="s">
        <v>4</v>
      </c>
      <c r="H111" s="1">
        <v>43179</v>
      </c>
    </row>
    <row r="112" spans="1:8" x14ac:dyDescent="0.3">
      <c r="A112" t="s">
        <v>1456</v>
      </c>
      <c r="B112">
        <v>5391804</v>
      </c>
      <c r="C112" s="4">
        <v>31265015964085</v>
      </c>
      <c r="D112" t="s">
        <v>1646</v>
      </c>
      <c r="E112" t="s">
        <v>1647</v>
      </c>
      <c r="F112" t="s">
        <v>3</v>
      </c>
      <c r="G112" t="s">
        <v>4</v>
      </c>
      <c r="H112" s="1">
        <v>43124</v>
      </c>
    </row>
    <row r="113" spans="1:8" x14ac:dyDescent="0.3">
      <c r="A113" t="s">
        <v>1456</v>
      </c>
      <c r="B113">
        <v>5285653</v>
      </c>
      <c r="C113" s="4">
        <v>31123002558321</v>
      </c>
      <c r="D113" t="s">
        <v>1522</v>
      </c>
      <c r="E113" t="s">
        <v>1523</v>
      </c>
      <c r="F113" t="s">
        <v>3</v>
      </c>
      <c r="G113" t="s">
        <v>4</v>
      </c>
      <c r="H113" s="1">
        <v>43117</v>
      </c>
    </row>
    <row r="114" spans="1:8" x14ac:dyDescent="0.3">
      <c r="A114" t="s">
        <v>1456</v>
      </c>
      <c r="B114">
        <v>5302567</v>
      </c>
      <c r="C114" s="4" t="s">
        <v>1501</v>
      </c>
      <c r="D114" t="s">
        <v>1502</v>
      </c>
      <c r="E114" t="s">
        <v>1503</v>
      </c>
      <c r="F114" t="s">
        <v>3</v>
      </c>
      <c r="G114" t="s">
        <v>4</v>
      </c>
      <c r="H114" s="1">
        <v>43160</v>
      </c>
    </row>
    <row r="115" spans="1:8" x14ac:dyDescent="0.3">
      <c r="A115" t="s">
        <v>1456</v>
      </c>
      <c r="B115">
        <v>5218866</v>
      </c>
      <c r="C115" s="4">
        <v>37483000178694</v>
      </c>
      <c r="D115" t="s">
        <v>1529</v>
      </c>
      <c r="E115" t="s">
        <v>1530</v>
      </c>
      <c r="F115" t="s">
        <v>3</v>
      </c>
      <c r="G115" t="s">
        <v>4</v>
      </c>
      <c r="H115" s="1">
        <v>43028</v>
      </c>
    </row>
    <row r="116" spans="1:8" x14ac:dyDescent="0.3">
      <c r="A116" t="s">
        <v>1456</v>
      </c>
      <c r="B116">
        <v>4969950</v>
      </c>
      <c r="C116" s="4">
        <v>170103773</v>
      </c>
      <c r="D116" t="s">
        <v>1789</v>
      </c>
      <c r="E116" t="s">
        <v>1790</v>
      </c>
      <c r="F116" t="s">
        <v>3</v>
      </c>
      <c r="G116" t="s">
        <v>4</v>
      </c>
      <c r="H116" s="1">
        <v>42703</v>
      </c>
    </row>
    <row r="117" spans="1:8" x14ac:dyDescent="0.3">
      <c r="A117" t="s">
        <v>1456</v>
      </c>
      <c r="B117">
        <v>4988476</v>
      </c>
      <c r="C117" s="4">
        <v>31223093924059</v>
      </c>
      <c r="D117" t="s">
        <v>1777</v>
      </c>
      <c r="E117" t="s">
        <v>1778</v>
      </c>
      <c r="F117" t="s">
        <v>3</v>
      </c>
      <c r="G117" t="s">
        <v>4</v>
      </c>
      <c r="H117" s="1">
        <v>42667</v>
      </c>
    </row>
    <row r="118" spans="1:8" x14ac:dyDescent="0.3">
      <c r="A118" t="s">
        <v>1456</v>
      </c>
      <c r="B118">
        <v>4810274</v>
      </c>
      <c r="C118" s="4" t="s">
        <v>1818</v>
      </c>
      <c r="D118" t="s">
        <v>1819</v>
      </c>
      <c r="E118" t="s">
        <v>1820</v>
      </c>
      <c r="F118" t="s">
        <v>3</v>
      </c>
      <c r="G118" t="s">
        <v>4</v>
      </c>
      <c r="H118" s="1">
        <v>42670</v>
      </c>
    </row>
    <row r="119" spans="1:8" x14ac:dyDescent="0.3">
      <c r="A119" t="s">
        <v>1456</v>
      </c>
      <c r="B119">
        <v>4922654</v>
      </c>
      <c r="C119" s="4">
        <v>31129001410919</v>
      </c>
      <c r="D119" t="s">
        <v>1719</v>
      </c>
      <c r="E119" t="s">
        <v>1720</v>
      </c>
      <c r="F119" t="s">
        <v>3</v>
      </c>
      <c r="G119" t="s">
        <v>4</v>
      </c>
      <c r="H119" s="1">
        <v>42762</v>
      </c>
    </row>
    <row r="120" spans="1:8" x14ac:dyDescent="0.3">
      <c r="A120" t="s">
        <v>1456</v>
      </c>
      <c r="B120">
        <v>4827861</v>
      </c>
      <c r="C120" s="4">
        <v>48541948</v>
      </c>
      <c r="D120" t="s">
        <v>1830</v>
      </c>
      <c r="E120" t="s">
        <v>1831</v>
      </c>
      <c r="F120" t="s">
        <v>3</v>
      </c>
      <c r="G120" t="s">
        <v>4</v>
      </c>
      <c r="H120" s="1">
        <v>42623</v>
      </c>
    </row>
    <row r="121" spans="1:8" x14ac:dyDescent="0.3">
      <c r="A121" t="s">
        <v>1456</v>
      </c>
      <c r="B121">
        <v>5322753</v>
      </c>
      <c r="C121" s="4">
        <v>39094004922926</v>
      </c>
      <c r="D121" t="s">
        <v>1459</v>
      </c>
      <c r="E121" t="s">
        <v>1460</v>
      </c>
      <c r="F121" t="s">
        <v>3</v>
      </c>
      <c r="G121" t="s">
        <v>4</v>
      </c>
      <c r="H121" s="1">
        <v>43174</v>
      </c>
    </row>
    <row r="122" spans="1:8" x14ac:dyDescent="0.3">
      <c r="A122" t="s">
        <v>1456</v>
      </c>
      <c r="B122">
        <v>5032844</v>
      </c>
      <c r="C122" s="4">
        <v>108570050</v>
      </c>
      <c r="D122" t="s">
        <v>1757</v>
      </c>
      <c r="E122" t="s">
        <v>1758</v>
      </c>
      <c r="F122" t="s">
        <v>3</v>
      </c>
      <c r="G122" t="s">
        <v>4</v>
      </c>
      <c r="H122" s="1">
        <v>42762</v>
      </c>
    </row>
    <row r="123" spans="1:8" x14ac:dyDescent="0.3">
      <c r="A123" t="s">
        <v>1456</v>
      </c>
      <c r="B123">
        <v>4961709</v>
      </c>
      <c r="C123" s="4" t="s">
        <v>1733</v>
      </c>
      <c r="D123" t="s">
        <v>1734</v>
      </c>
      <c r="E123" t="s">
        <v>1735</v>
      </c>
      <c r="G123" t="s">
        <v>4</v>
      </c>
      <c r="H123" s="1">
        <v>42621</v>
      </c>
    </row>
    <row r="124" spans="1:8" x14ac:dyDescent="0.3">
      <c r="A124" t="s">
        <v>1456</v>
      </c>
      <c r="B124">
        <v>4895112</v>
      </c>
      <c r="C124" s="4">
        <v>31184022920719</v>
      </c>
      <c r="D124" t="s">
        <v>1810</v>
      </c>
      <c r="E124" t="s">
        <v>1811</v>
      </c>
      <c r="F124" t="s">
        <v>3</v>
      </c>
      <c r="G124" t="s">
        <v>4</v>
      </c>
      <c r="H124" s="1">
        <v>42629</v>
      </c>
    </row>
    <row r="125" spans="1:8" x14ac:dyDescent="0.3">
      <c r="A125" t="s">
        <v>1456</v>
      </c>
      <c r="B125">
        <v>5242528</v>
      </c>
      <c r="C125" s="4">
        <v>34820000397035</v>
      </c>
      <c r="D125" t="s">
        <v>1539</v>
      </c>
      <c r="E125" t="s">
        <v>1540</v>
      </c>
      <c r="F125" t="s">
        <v>3</v>
      </c>
      <c r="G125" t="s">
        <v>4</v>
      </c>
      <c r="H125" s="1">
        <v>43124</v>
      </c>
    </row>
    <row r="126" spans="1:8" x14ac:dyDescent="0.3">
      <c r="A126" t="s">
        <v>1456</v>
      </c>
      <c r="B126">
        <v>5405367</v>
      </c>
      <c r="C126" s="4">
        <v>33036112406744</v>
      </c>
      <c r="D126" t="s">
        <v>1677</v>
      </c>
      <c r="E126" t="s">
        <v>1678</v>
      </c>
      <c r="F126" t="s">
        <v>3</v>
      </c>
      <c r="G126" t="s">
        <v>4</v>
      </c>
      <c r="H126" s="1">
        <v>43137</v>
      </c>
    </row>
    <row r="127" spans="1:8" x14ac:dyDescent="0.3">
      <c r="A127" t="s">
        <v>1456</v>
      </c>
      <c r="B127">
        <v>5348954</v>
      </c>
      <c r="C127" s="4">
        <v>31272004488787</v>
      </c>
      <c r="D127" t="s">
        <v>1578</v>
      </c>
      <c r="E127" t="s">
        <v>1579</v>
      </c>
      <c r="F127" t="s">
        <v>3</v>
      </c>
      <c r="G127" t="s">
        <v>4</v>
      </c>
      <c r="H127" s="1">
        <v>43160</v>
      </c>
    </row>
    <row r="128" spans="1:8" x14ac:dyDescent="0.3">
      <c r="A128" t="s">
        <v>1456</v>
      </c>
      <c r="B128">
        <v>5374487</v>
      </c>
      <c r="C128" s="4">
        <v>34901636433905</v>
      </c>
      <c r="D128" t="s">
        <v>1618</v>
      </c>
      <c r="E128" t="s">
        <v>1619</v>
      </c>
      <c r="F128" t="s">
        <v>3</v>
      </c>
      <c r="G128" t="s">
        <v>4</v>
      </c>
      <c r="H128" s="1">
        <v>43137</v>
      </c>
    </row>
    <row r="129" spans="1:8" x14ac:dyDescent="0.3">
      <c r="A129" t="s">
        <v>1456</v>
      </c>
      <c r="B129">
        <v>4741321</v>
      </c>
      <c r="C129" s="4">
        <v>32081001852070</v>
      </c>
      <c r="D129" t="s">
        <v>1838</v>
      </c>
      <c r="E129" t="s">
        <v>1839</v>
      </c>
      <c r="G129" t="s">
        <v>4</v>
      </c>
      <c r="H129" s="1">
        <v>42587</v>
      </c>
    </row>
    <row r="130" spans="1:8" x14ac:dyDescent="0.3">
      <c r="A130" t="s">
        <v>1456</v>
      </c>
      <c r="B130">
        <v>4933022</v>
      </c>
      <c r="C130" s="4" t="s">
        <v>1750</v>
      </c>
      <c r="D130" t="s">
        <v>1751</v>
      </c>
      <c r="E130" t="s">
        <v>1752</v>
      </c>
      <c r="F130" t="s">
        <v>3</v>
      </c>
      <c r="G130" t="s">
        <v>4</v>
      </c>
      <c r="H130" s="1">
        <v>42611</v>
      </c>
    </row>
    <row r="131" spans="1:8" x14ac:dyDescent="0.3">
      <c r="A131" t="s">
        <v>1456</v>
      </c>
      <c r="B131">
        <v>5315260</v>
      </c>
      <c r="C131" s="4">
        <v>3600151213324</v>
      </c>
      <c r="D131" t="s">
        <v>1469</v>
      </c>
      <c r="E131" t="s">
        <v>1470</v>
      </c>
      <c r="F131" t="s">
        <v>3</v>
      </c>
      <c r="G131" t="s">
        <v>4</v>
      </c>
      <c r="H131" s="1">
        <v>43049</v>
      </c>
    </row>
    <row r="132" spans="1:8" x14ac:dyDescent="0.3">
      <c r="A132" t="s">
        <v>1456</v>
      </c>
      <c r="B132">
        <v>5346478</v>
      </c>
      <c r="C132" s="4">
        <v>30003203403009</v>
      </c>
      <c r="D132" t="s">
        <v>1597</v>
      </c>
      <c r="E132" t="s">
        <v>1598</v>
      </c>
      <c r="F132" t="s">
        <v>3</v>
      </c>
      <c r="G132" t="s">
        <v>4</v>
      </c>
      <c r="H132" s="1">
        <v>43102</v>
      </c>
    </row>
    <row r="133" spans="1:8" x14ac:dyDescent="0.3">
      <c r="A133" t="s">
        <v>1456</v>
      </c>
      <c r="B133">
        <v>4929061</v>
      </c>
      <c r="C133" s="4">
        <v>170089236</v>
      </c>
      <c r="D133" t="s">
        <v>1725</v>
      </c>
      <c r="E133" t="s">
        <v>1726</v>
      </c>
      <c r="F133" t="s">
        <v>3</v>
      </c>
      <c r="G133" t="s">
        <v>4</v>
      </c>
      <c r="H133" s="1">
        <v>42607</v>
      </c>
    </row>
    <row r="134" spans="1:8" x14ac:dyDescent="0.3">
      <c r="A134" t="s">
        <v>1456</v>
      </c>
      <c r="B134">
        <v>5401531</v>
      </c>
      <c r="C134" s="4">
        <v>3400206482</v>
      </c>
      <c r="D134" t="s">
        <v>1663</v>
      </c>
      <c r="E134" t="s">
        <v>1664</v>
      </c>
      <c r="F134" t="s">
        <v>3</v>
      </c>
      <c r="G134" t="s">
        <v>4</v>
      </c>
      <c r="H134" s="1">
        <v>43158</v>
      </c>
    </row>
    <row r="135" spans="1:8" x14ac:dyDescent="0.3">
      <c r="A135" t="s">
        <v>1456</v>
      </c>
      <c r="B135">
        <v>4831442</v>
      </c>
      <c r="C135" s="4">
        <v>1004093918</v>
      </c>
      <c r="D135" t="s">
        <v>1823</v>
      </c>
      <c r="E135" t="s">
        <v>1824</v>
      </c>
      <c r="F135" t="s">
        <v>3</v>
      </c>
      <c r="G135" t="s">
        <v>4</v>
      </c>
      <c r="H135" s="1">
        <v>42628</v>
      </c>
    </row>
    <row r="136" spans="1:8" x14ac:dyDescent="0.3">
      <c r="A136" t="s">
        <v>1456</v>
      </c>
      <c r="B136">
        <v>5188903</v>
      </c>
      <c r="C136" s="4">
        <v>180017427</v>
      </c>
      <c r="D136" t="s">
        <v>1543</v>
      </c>
      <c r="E136" t="s">
        <v>1544</v>
      </c>
      <c r="F136" t="s">
        <v>3</v>
      </c>
      <c r="G136" t="s">
        <v>4</v>
      </c>
      <c r="H136" s="1">
        <v>42936</v>
      </c>
    </row>
    <row r="137" spans="1:8" x14ac:dyDescent="0.3">
      <c r="A137" t="s">
        <v>1456</v>
      </c>
      <c r="B137">
        <v>5156620</v>
      </c>
      <c r="C137" s="4">
        <v>31711004183732</v>
      </c>
      <c r="D137" t="s">
        <v>1709</v>
      </c>
      <c r="E137" t="s">
        <v>1710</v>
      </c>
      <c r="F137" t="s">
        <v>3</v>
      </c>
      <c r="G137" t="s">
        <v>4</v>
      </c>
      <c r="H137" s="1">
        <v>42619</v>
      </c>
    </row>
    <row r="138" spans="1:8" x14ac:dyDescent="0.3">
      <c r="A138" t="s">
        <v>1456</v>
      </c>
      <c r="B138">
        <v>4871397</v>
      </c>
      <c r="C138" s="4">
        <v>31711012135211</v>
      </c>
      <c r="D138" t="s">
        <v>1807</v>
      </c>
      <c r="E138" t="s">
        <v>1808</v>
      </c>
      <c r="G138" t="s">
        <v>4</v>
      </c>
      <c r="H138" s="1">
        <v>42587</v>
      </c>
    </row>
    <row r="139" spans="1:8" x14ac:dyDescent="0.3">
      <c r="A139" t="s">
        <v>1456</v>
      </c>
      <c r="B139">
        <v>4967172</v>
      </c>
      <c r="C139" s="4">
        <v>33027005095017</v>
      </c>
      <c r="D139" t="s">
        <v>1738</v>
      </c>
      <c r="E139" t="s">
        <v>1739</v>
      </c>
      <c r="F139" t="s">
        <v>3</v>
      </c>
      <c r="G139" t="s">
        <v>4</v>
      </c>
      <c r="H139" s="1">
        <v>42627</v>
      </c>
    </row>
    <row r="140" spans="1:8" x14ac:dyDescent="0.3">
      <c r="A140" t="s">
        <v>1456</v>
      </c>
      <c r="B140">
        <v>5361372</v>
      </c>
      <c r="C140" s="4">
        <v>36109003393995</v>
      </c>
      <c r="D140" t="s">
        <v>1571</v>
      </c>
      <c r="E140" t="s">
        <v>1572</v>
      </c>
      <c r="F140" t="s">
        <v>3</v>
      </c>
      <c r="G140" t="s">
        <v>4</v>
      </c>
      <c r="H140" s="1">
        <v>43165</v>
      </c>
    </row>
    <row r="141" spans="1:8" x14ac:dyDescent="0.3">
      <c r="A141" t="s">
        <v>1456</v>
      </c>
      <c r="B141">
        <v>4982251</v>
      </c>
      <c r="C141" s="4" t="s">
        <v>1772</v>
      </c>
      <c r="D141" t="s">
        <v>1773</v>
      </c>
      <c r="E141" t="s">
        <v>1774</v>
      </c>
      <c r="F141" t="s">
        <v>3</v>
      </c>
      <c r="G141" t="s">
        <v>4</v>
      </c>
      <c r="H141" s="1">
        <v>42734</v>
      </c>
    </row>
    <row r="142" spans="1:8" x14ac:dyDescent="0.3">
      <c r="A142" t="s">
        <v>1456</v>
      </c>
      <c r="B142">
        <v>5344898</v>
      </c>
      <c r="C142" s="4">
        <v>33084003252850</v>
      </c>
      <c r="D142" t="s">
        <v>1599</v>
      </c>
      <c r="E142" t="s">
        <v>1600</v>
      </c>
      <c r="F142" t="s">
        <v>3</v>
      </c>
      <c r="G142" t="s">
        <v>4</v>
      </c>
      <c r="H142" s="1">
        <v>43143</v>
      </c>
    </row>
    <row r="143" spans="1:8" x14ac:dyDescent="0.3">
      <c r="A143" t="s">
        <v>1456</v>
      </c>
      <c r="B143">
        <v>5376972</v>
      </c>
      <c r="C143" s="4">
        <v>34444883026163</v>
      </c>
      <c r="D143" t="s">
        <v>1625</v>
      </c>
      <c r="E143" t="s">
        <v>1626</v>
      </c>
      <c r="F143" t="s">
        <v>3</v>
      </c>
      <c r="G143" t="s">
        <v>4</v>
      </c>
      <c r="H143" s="1">
        <v>42951</v>
      </c>
    </row>
    <row r="144" spans="1:8" x14ac:dyDescent="0.3">
      <c r="A144" t="s">
        <v>1456</v>
      </c>
      <c r="B144">
        <v>4829033</v>
      </c>
      <c r="C144" s="4">
        <v>31223093924091</v>
      </c>
      <c r="D144" t="s">
        <v>1821</v>
      </c>
      <c r="E144" t="s">
        <v>1822</v>
      </c>
      <c r="F144" t="s">
        <v>3</v>
      </c>
      <c r="G144" t="s">
        <v>4</v>
      </c>
      <c r="H144" s="1">
        <v>42681</v>
      </c>
    </row>
    <row r="145" spans="1:8" x14ac:dyDescent="0.3">
      <c r="A145" t="s">
        <v>1456</v>
      </c>
      <c r="B145">
        <v>5054906</v>
      </c>
      <c r="C145" s="4">
        <v>38005016630837</v>
      </c>
      <c r="D145" t="s">
        <v>1688</v>
      </c>
      <c r="E145" t="s">
        <v>1689</v>
      </c>
      <c r="F145" t="s">
        <v>3</v>
      </c>
      <c r="G145" t="s">
        <v>4</v>
      </c>
      <c r="H145" s="1">
        <v>42731</v>
      </c>
    </row>
    <row r="146" spans="1:8" x14ac:dyDescent="0.3">
      <c r="A146" t="s">
        <v>1456</v>
      </c>
      <c r="B146">
        <v>5286272</v>
      </c>
      <c r="C146" s="4">
        <v>39030021760063</v>
      </c>
      <c r="D146" t="s">
        <v>1524</v>
      </c>
      <c r="E146" t="s">
        <v>1525</v>
      </c>
      <c r="F146" t="s">
        <v>3</v>
      </c>
      <c r="G146" t="s">
        <v>4</v>
      </c>
      <c r="H146" s="1">
        <v>43118</v>
      </c>
    </row>
    <row r="147" spans="1:8" x14ac:dyDescent="0.3">
      <c r="A147" t="s">
        <v>1456</v>
      </c>
      <c r="B147">
        <v>5398028</v>
      </c>
      <c r="C147" s="4">
        <v>50634011692428</v>
      </c>
      <c r="D147" t="s">
        <v>1659</v>
      </c>
      <c r="E147" t="s">
        <v>1660</v>
      </c>
      <c r="F147" t="s">
        <v>3</v>
      </c>
      <c r="G147" t="s">
        <v>4</v>
      </c>
      <c r="H147" s="1">
        <v>43111</v>
      </c>
    </row>
    <row r="148" spans="1:8" x14ac:dyDescent="0.3">
      <c r="A148" t="s">
        <v>1456</v>
      </c>
      <c r="B148">
        <v>4925898</v>
      </c>
      <c r="C148" s="4">
        <v>315037005446</v>
      </c>
      <c r="D148" t="s">
        <v>1723</v>
      </c>
      <c r="E148" t="s">
        <v>1724</v>
      </c>
      <c r="F148" t="s">
        <v>3</v>
      </c>
      <c r="G148" t="s">
        <v>4</v>
      </c>
      <c r="H148" s="1">
        <v>42636</v>
      </c>
    </row>
    <row r="149" spans="1:8" x14ac:dyDescent="0.3">
      <c r="A149" t="s">
        <v>1456</v>
      </c>
      <c r="B149">
        <v>5071013</v>
      </c>
      <c r="C149" s="4">
        <v>171870283</v>
      </c>
      <c r="D149" t="s">
        <v>1698</v>
      </c>
      <c r="E149" t="s">
        <v>1699</v>
      </c>
      <c r="F149" t="s">
        <v>3</v>
      </c>
      <c r="G149" t="s">
        <v>4</v>
      </c>
      <c r="H149" s="1">
        <v>42752</v>
      </c>
    </row>
    <row r="150" spans="1:8" x14ac:dyDescent="0.3">
      <c r="A150" t="s">
        <v>1456</v>
      </c>
      <c r="B150">
        <v>5322688</v>
      </c>
      <c r="C150" s="4">
        <v>31311002653610</v>
      </c>
      <c r="D150" t="s">
        <v>1457</v>
      </c>
      <c r="E150" t="s">
        <v>1458</v>
      </c>
      <c r="F150" t="s">
        <v>3</v>
      </c>
      <c r="G150" t="s">
        <v>4</v>
      </c>
      <c r="H150" s="1">
        <v>43174</v>
      </c>
    </row>
    <row r="151" spans="1:8" x14ac:dyDescent="0.3">
      <c r="A151" t="s">
        <v>1456</v>
      </c>
      <c r="B151">
        <v>5403309</v>
      </c>
      <c r="C151" s="4">
        <v>75010316</v>
      </c>
      <c r="D151" t="s">
        <v>1661</v>
      </c>
      <c r="E151" t="s">
        <v>1662</v>
      </c>
      <c r="F151" t="s">
        <v>3</v>
      </c>
      <c r="G151" t="s">
        <v>4</v>
      </c>
      <c r="H151" s="1">
        <v>43143</v>
      </c>
    </row>
    <row r="152" spans="1:8" x14ac:dyDescent="0.3">
      <c r="A152" t="s">
        <v>1456</v>
      </c>
      <c r="B152">
        <v>4812971</v>
      </c>
      <c r="C152" s="4" t="s">
        <v>1815</v>
      </c>
      <c r="D152" t="s">
        <v>1816</v>
      </c>
      <c r="E152" t="s">
        <v>1817</v>
      </c>
      <c r="G152" t="s">
        <v>4</v>
      </c>
      <c r="H152" s="1">
        <v>42587</v>
      </c>
    </row>
    <row r="153" spans="1:8" x14ac:dyDescent="0.3">
      <c r="A153" t="s">
        <v>1456</v>
      </c>
      <c r="B153">
        <v>5092450</v>
      </c>
      <c r="C153" s="4">
        <v>20969192</v>
      </c>
      <c r="D153" t="s">
        <v>1690</v>
      </c>
      <c r="E153" t="s">
        <v>1691</v>
      </c>
      <c r="F153" t="s">
        <v>3</v>
      </c>
      <c r="G153" t="s">
        <v>4</v>
      </c>
      <c r="H153" s="1">
        <v>42902</v>
      </c>
    </row>
    <row r="154" spans="1:8" x14ac:dyDescent="0.3">
      <c r="A154" t="s">
        <v>1456</v>
      </c>
      <c r="B154">
        <v>5412996</v>
      </c>
      <c r="C154" s="4">
        <v>37358000837178</v>
      </c>
      <c r="D154" t="s">
        <v>1851</v>
      </c>
      <c r="E154" t="s">
        <v>1852</v>
      </c>
      <c r="F154" t="s">
        <v>3</v>
      </c>
      <c r="G154" t="s">
        <v>4</v>
      </c>
      <c r="H154" s="1">
        <v>43174</v>
      </c>
    </row>
    <row r="155" spans="1:8" x14ac:dyDescent="0.3">
      <c r="A155" t="s">
        <v>1456</v>
      </c>
      <c r="B155">
        <v>5376877</v>
      </c>
      <c r="C155" s="4">
        <v>30511006048839</v>
      </c>
      <c r="D155" t="s">
        <v>1620</v>
      </c>
      <c r="E155" t="s">
        <v>1621</v>
      </c>
      <c r="F155" t="s">
        <v>3</v>
      </c>
      <c r="G155" t="s">
        <v>4</v>
      </c>
      <c r="H155" s="1">
        <v>43143</v>
      </c>
    </row>
    <row r="156" spans="1:8" x14ac:dyDescent="0.3">
      <c r="A156" t="s">
        <v>1456</v>
      </c>
      <c r="B156">
        <v>5409469</v>
      </c>
      <c r="C156" s="4">
        <v>32411001872523</v>
      </c>
      <c r="D156" t="s">
        <v>1848</v>
      </c>
      <c r="E156" t="s">
        <v>1849</v>
      </c>
      <c r="F156" t="s">
        <v>3</v>
      </c>
      <c r="G156" t="s">
        <v>4</v>
      </c>
      <c r="H156" s="1">
        <v>43130</v>
      </c>
    </row>
    <row r="157" spans="1:8" x14ac:dyDescent="0.3">
      <c r="A157" t="s">
        <v>1456</v>
      </c>
      <c r="B157">
        <v>5004200</v>
      </c>
      <c r="C157" s="4">
        <v>107317001</v>
      </c>
      <c r="D157" t="s">
        <v>1795</v>
      </c>
      <c r="E157" t="s">
        <v>1796</v>
      </c>
      <c r="F157" t="s">
        <v>3</v>
      </c>
      <c r="G157" t="s">
        <v>4</v>
      </c>
      <c r="H157" s="1">
        <v>42670</v>
      </c>
    </row>
    <row r="158" spans="1:8" x14ac:dyDescent="0.3">
      <c r="A158" t="s">
        <v>1456</v>
      </c>
      <c r="B158">
        <v>5279058</v>
      </c>
      <c r="C158" s="4">
        <v>37483000178751</v>
      </c>
      <c r="D158" t="s">
        <v>1516</v>
      </c>
      <c r="E158" t="s">
        <v>1526</v>
      </c>
      <c r="F158" t="s">
        <v>3</v>
      </c>
      <c r="G158" t="s">
        <v>4</v>
      </c>
      <c r="H158" s="1">
        <v>43028</v>
      </c>
    </row>
    <row r="159" spans="1:8" x14ac:dyDescent="0.3">
      <c r="A159" t="s">
        <v>1456</v>
      </c>
      <c r="B159">
        <v>5400003</v>
      </c>
      <c r="C159" s="4">
        <v>35920002072401</v>
      </c>
      <c r="D159" t="s">
        <v>1652</v>
      </c>
      <c r="E159" t="s">
        <v>1653</v>
      </c>
      <c r="F159" t="s">
        <v>3</v>
      </c>
      <c r="G159" t="s">
        <v>4</v>
      </c>
      <c r="H159" s="1">
        <v>43154</v>
      </c>
    </row>
    <row r="160" spans="1:8" x14ac:dyDescent="0.3">
      <c r="A160" t="s">
        <v>1456</v>
      </c>
      <c r="B160">
        <v>5328908</v>
      </c>
      <c r="C160" s="4">
        <v>177545683</v>
      </c>
      <c r="D160" t="s">
        <v>1477</v>
      </c>
      <c r="E160" t="s">
        <v>1478</v>
      </c>
      <c r="F160" t="s">
        <v>3</v>
      </c>
      <c r="G160" t="s">
        <v>4</v>
      </c>
      <c r="H160" s="1">
        <v>43021</v>
      </c>
    </row>
    <row r="161" spans="1:8" x14ac:dyDescent="0.3">
      <c r="A161" t="s">
        <v>1456</v>
      </c>
      <c r="B161">
        <v>4743975</v>
      </c>
      <c r="C161" s="4" t="s">
        <v>1840</v>
      </c>
      <c r="D161" t="s">
        <v>1841</v>
      </c>
      <c r="E161" t="s">
        <v>1842</v>
      </c>
      <c r="F161" t="s">
        <v>3</v>
      </c>
      <c r="G161" t="s">
        <v>4</v>
      </c>
      <c r="H161" s="1">
        <v>42591</v>
      </c>
    </row>
    <row r="162" spans="1:8" x14ac:dyDescent="0.3">
      <c r="A162" t="s">
        <v>1456</v>
      </c>
      <c r="B162">
        <v>5399739</v>
      </c>
      <c r="C162" s="4">
        <v>30102014830994</v>
      </c>
      <c r="D162" t="s">
        <v>1657</v>
      </c>
      <c r="E162" t="s">
        <v>1658</v>
      </c>
      <c r="F162" t="s">
        <v>3</v>
      </c>
      <c r="G162" t="s">
        <v>4</v>
      </c>
      <c r="H162" s="1">
        <v>43070</v>
      </c>
    </row>
    <row r="163" spans="1:8" x14ac:dyDescent="0.3">
      <c r="A163" t="s">
        <v>1456</v>
      </c>
      <c r="B163">
        <v>5386202</v>
      </c>
      <c r="C163" s="4">
        <v>31272005486228</v>
      </c>
      <c r="D163" t="s">
        <v>1636</v>
      </c>
      <c r="E163" t="s">
        <v>1637</v>
      </c>
      <c r="F163" t="s">
        <v>3</v>
      </c>
      <c r="G163" t="s">
        <v>4</v>
      </c>
      <c r="H163" s="1">
        <v>43172</v>
      </c>
    </row>
    <row r="164" spans="1:8" x14ac:dyDescent="0.3">
      <c r="A164" t="s">
        <v>1456</v>
      </c>
      <c r="B164">
        <v>5353462</v>
      </c>
      <c r="C164" s="4">
        <v>31132009681705</v>
      </c>
      <c r="D164" t="s">
        <v>1588</v>
      </c>
      <c r="E164" t="s">
        <v>1589</v>
      </c>
      <c r="F164" t="s">
        <v>3</v>
      </c>
      <c r="G164" t="s">
        <v>4</v>
      </c>
      <c r="H164" s="1">
        <v>43174</v>
      </c>
    </row>
    <row r="165" spans="1:8" x14ac:dyDescent="0.3">
      <c r="A165" t="s">
        <v>1456</v>
      </c>
      <c r="B165">
        <v>5361104</v>
      </c>
      <c r="C165" s="4" t="s">
        <v>1573</v>
      </c>
      <c r="D165" t="s">
        <v>1574</v>
      </c>
      <c r="E165" t="s">
        <v>1575</v>
      </c>
      <c r="F165" t="s">
        <v>3</v>
      </c>
      <c r="G165" t="s">
        <v>4</v>
      </c>
      <c r="H165" s="1">
        <v>43165</v>
      </c>
    </row>
    <row r="166" spans="1:8" x14ac:dyDescent="0.3">
      <c r="A166" t="s">
        <v>1456</v>
      </c>
      <c r="B166">
        <v>5376890</v>
      </c>
      <c r="C166" s="4" t="s">
        <v>1622</v>
      </c>
      <c r="D166" t="s">
        <v>1623</v>
      </c>
      <c r="E166" t="s">
        <v>1624</v>
      </c>
      <c r="F166" t="s">
        <v>3</v>
      </c>
      <c r="G166" t="s">
        <v>4</v>
      </c>
      <c r="H166" s="1">
        <v>43143</v>
      </c>
    </row>
    <row r="167" spans="1:8" x14ac:dyDescent="0.3">
      <c r="A167" t="s">
        <v>1456</v>
      </c>
      <c r="B167">
        <v>4961671</v>
      </c>
      <c r="C167" s="4">
        <v>170749622</v>
      </c>
      <c r="D167" t="s">
        <v>1731</v>
      </c>
      <c r="E167" t="s">
        <v>1732</v>
      </c>
      <c r="G167" t="s">
        <v>4</v>
      </c>
      <c r="H167" s="1">
        <v>42621</v>
      </c>
    </row>
    <row r="168" spans="1:8" x14ac:dyDescent="0.3">
      <c r="A168" t="s">
        <v>1456</v>
      </c>
      <c r="B168">
        <v>5391265</v>
      </c>
      <c r="C168" s="4">
        <v>30630009305416</v>
      </c>
      <c r="D168" t="s">
        <v>1648</v>
      </c>
      <c r="E168" t="s">
        <v>1649</v>
      </c>
      <c r="F168" t="s">
        <v>3</v>
      </c>
      <c r="G168" t="s">
        <v>4</v>
      </c>
      <c r="H168" s="1">
        <v>43123</v>
      </c>
    </row>
    <row r="169" spans="1:8" x14ac:dyDescent="0.3">
      <c r="A169" t="s">
        <v>1456</v>
      </c>
      <c r="B169">
        <v>5072007</v>
      </c>
      <c r="C169" s="4">
        <v>31211015318112</v>
      </c>
      <c r="D169" t="s">
        <v>1700</v>
      </c>
      <c r="E169" t="s">
        <v>1701</v>
      </c>
      <c r="F169" t="s">
        <v>3</v>
      </c>
      <c r="G169" t="s">
        <v>4</v>
      </c>
      <c r="H169" s="1">
        <v>42754</v>
      </c>
    </row>
    <row r="170" spans="1:8" x14ac:dyDescent="0.3">
      <c r="A170" t="s">
        <v>1456</v>
      </c>
      <c r="B170">
        <v>4827854</v>
      </c>
      <c r="C170" s="4">
        <v>170821302</v>
      </c>
      <c r="D170" t="s">
        <v>1828</v>
      </c>
      <c r="E170" t="s">
        <v>1829</v>
      </c>
      <c r="F170" t="s">
        <v>3</v>
      </c>
      <c r="G170" t="s">
        <v>4</v>
      </c>
      <c r="H170" s="1">
        <v>42623</v>
      </c>
    </row>
    <row r="171" spans="1:8" x14ac:dyDescent="0.3">
      <c r="A171" t="s">
        <v>1456</v>
      </c>
      <c r="B171">
        <v>5054860</v>
      </c>
      <c r="C171" s="4">
        <v>38005016630878</v>
      </c>
      <c r="D171" t="s">
        <v>1686</v>
      </c>
      <c r="E171" t="s">
        <v>1687</v>
      </c>
      <c r="F171" t="s">
        <v>3</v>
      </c>
      <c r="G171" t="s">
        <v>4</v>
      </c>
      <c r="H171" s="1">
        <v>42731</v>
      </c>
    </row>
    <row r="172" spans="1:8" x14ac:dyDescent="0.3">
      <c r="A172" t="s">
        <v>1456</v>
      </c>
      <c r="B172">
        <v>4980087</v>
      </c>
      <c r="C172" s="4">
        <v>31249001287503</v>
      </c>
      <c r="D172" t="s">
        <v>1770</v>
      </c>
      <c r="E172" t="s">
        <v>1771</v>
      </c>
      <c r="F172" t="s">
        <v>3</v>
      </c>
      <c r="G172" t="s">
        <v>4</v>
      </c>
      <c r="H172" s="1">
        <v>42668</v>
      </c>
    </row>
    <row r="173" spans="1:8" x14ac:dyDescent="0.3">
      <c r="A173" t="s">
        <v>1456</v>
      </c>
      <c r="B173">
        <v>5386032</v>
      </c>
      <c r="C173" s="4">
        <v>31174011560519</v>
      </c>
      <c r="D173" t="s">
        <v>1638</v>
      </c>
      <c r="E173" t="s">
        <v>1639</v>
      </c>
      <c r="F173" t="s">
        <v>3</v>
      </c>
      <c r="G173" t="s">
        <v>4</v>
      </c>
      <c r="H173" s="1">
        <v>43123</v>
      </c>
    </row>
    <row r="174" spans="1:8" x14ac:dyDescent="0.3">
      <c r="A174" t="s">
        <v>1456</v>
      </c>
      <c r="B174">
        <v>5026265</v>
      </c>
      <c r="C174" s="4">
        <v>30003025120005</v>
      </c>
      <c r="D174" t="s">
        <v>1755</v>
      </c>
      <c r="E174" t="s">
        <v>1756</v>
      </c>
      <c r="G174" t="s">
        <v>4</v>
      </c>
      <c r="H174" s="1">
        <v>42816</v>
      </c>
    </row>
    <row r="175" spans="1:8" x14ac:dyDescent="0.3">
      <c r="A175" t="s">
        <v>1456</v>
      </c>
      <c r="B175">
        <v>5007745</v>
      </c>
      <c r="C175" s="4">
        <v>45186441</v>
      </c>
      <c r="D175" t="s">
        <v>1763</v>
      </c>
      <c r="E175" t="s">
        <v>1764</v>
      </c>
      <c r="F175" t="s">
        <v>3</v>
      </c>
      <c r="G175" t="s">
        <v>4</v>
      </c>
      <c r="H175" s="1">
        <v>42653</v>
      </c>
    </row>
    <row r="176" spans="1:8" x14ac:dyDescent="0.3">
      <c r="A176" t="s">
        <v>1456</v>
      </c>
      <c r="B176">
        <v>5364675</v>
      </c>
      <c r="C176" s="4">
        <v>31174002858906</v>
      </c>
      <c r="D176" t="s">
        <v>1567</v>
      </c>
      <c r="E176" t="s">
        <v>1568</v>
      </c>
      <c r="F176" t="s">
        <v>3</v>
      </c>
      <c r="G176" t="s">
        <v>4</v>
      </c>
      <c r="H176" s="1">
        <v>43151</v>
      </c>
    </row>
    <row r="177" spans="1:8" x14ac:dyDescent="0.3">
      <c r="A177" t="s">
        <v>1456</v>
      </c>
      <c r="B177">
        <v>5348466</v>
      </c>
      <c r="C177" s="4" t="s">
        <v>1592</v>
      </c>
      <c r="D177" t="s">
        <v>1593</v>
      </c>
      <c r="E177" t="s">
        <v>1594</v>
      </c>
      <c r="F177" t="s">
        <v>3</v>
      </c>
      <c r="G177" t="s">
        <v>4</v>
      </c>
      <c r="H177" s="1">
        <v>43139</v>
      </c>
    </row>
    <row r="178" spans="1:8" x14ac:dyDescent="0.3">
      <c r="A178" t="s">
        <v>1456</v>
      </c>
      <c r="B178">
        <v>5408466</v>
      </c>
      <c r="C178" s="4">
        <v>187017260</v>
      </c>
      <c r="D178" t="s">
        <v>1590</v>
      </c>
      <c r="E178" t="s">
        <v>1670</v>
      </c>
      <c r="F178" t="s">
        <v>3</v>
      </c>
      <c r="G178" t="s">
        <v>4</v>
      </c>
      <c r="H178" s="1">
        <v>43194</v>
      </c>
    </row>
    <row r="179" spans="1:8" x14ac:dyDescent="0.3">
      <c r="A179" t="s">
        <v>1456</v>
      </c>
      <c r="B179">
        <v>5412980</v>
      </c>
      <c r="C179" s="4">
        <v>31186008106510</v>
      </c>
      <c r="D179" t="s">
        <v>1850</v>
      </c>
      <c r="E179" t="s">
        <v>1639</v>
      </c>
      <c r="F179" t="s">
        <v>3</v>
      </c>
      <c r="G179" t="s">
        <v>4</v>
      </c>
      <c r="H179" s="1">
        <v>43174</v>
      </c>
    </row>
    <row r="180" spans="1:8" x14ac:dyDescent="0.3">
      <c r="A180" t="s">
        <v>1456</v>
      </c>
      <c r="B180">
        <v>5346219</v>
      </c>
      <c r="C180" s="4">
        <v>31531001828349</v>
      </c>
      <c r="D180" t="s">
        <v>1595</v>
      </c>
      <c r="E180" t="s">
        <v>1596</v>
      </c>
      <c r="F180" t="s">
        <v>3</v>
      </c>
      <c r="G180" t="s">
        <v>4</v>
      </c>
      <c r="H180" s="1">
        <v>43145</v>
      </c>
    </row>
    <row r="181" spans="1:8" x14ac:dyDescent="0.3">
      <c r="A181" t="s">
        <v>1456</v>
      </c>
      <c r="B181">
        <v>4931507</v>
      </c>
      <c r="C181" s="4">
        <v>30511007939911</v>
      </c>
      <c r="D181" t="s">
        <v>1747</v>
      </c>
      <c r="E181" t="s">
        <v>1748</v>
      </c>
      <c r="F181" t="s">
        <v>3</v>
      </c>
      <c r="G181" t="s">
        <v>4</v>
      </c>
      <c r="H181" s="1">
        <v>42706</v>
      </c>
    </row>
    <row r="182" spans="1:8" x14ac:dyDescent="0.3">
      <c r="A182" t="s">
        <v>1456</v>
      </c>
      <c r="B182">
        <v>5012251</v>
      </c>
      <c r="C182" s="4" t="s">
        <v>1765</v>
      </c>
      <c r="D182" t="s">
        <v>1766</v>
      </c>
      <c r="E182" t="s">
        <v>1767</v>
      </c>
      <c r="F182" t="s">
        <v>3</v>
      </c>
      <c r="G182" t="s">
        <v>4</v>
      </c>
      <c r="H182" s="1">
        <v>42793</v>
      </c>
    </row>
    <row r="183" spans="1:8" x14ac:dyDescent="0.3">
      <c r="A183" t="s">
        <v>1456</v>
      </c>
      <c r="B183">
        <v>5358565</v>
      </c>
      <c r="C183" s="4">
        <v>31911012887254</v>
      </c>
      <c r="D183" t="s">
        <v>1556</v>
      </c>
      <c r="E183" t="s">
        <v>1557</v>
      </c>
      <c r="F183" t="s">
        <v>3</v>
      </c>
      <c r="G183" t="s">
        <v>4</v>
      </c>
      <c r="H183" s="1">
        <v>43056</v>
      </c>
    </row>
    <row r="184" spans="1:8" x14ac:dyDescent="0.3">
      <c r="A184" t="s">
        <v>1456</v>
      </c>
      <c r="B184">
        <v>5243420</v>
      </c>
      <c r="C184" s="4">
        <v>33088004283525</v>
      </c>
      <c r="D184" t="s">
        <v>1520</v>
      </c>
      <c r="E184" t="s">
        <v>1521</v>
      </c>
      <c r="F184" t="s">
        <v>3</v>
      </c>
      <c r="G184" t="s">
        <v>4</v>
      </c>
      <c r="H184" s="1">
        <v>43126</v>
      </c>
    </row>
    <row r="185" spans="1:8" x14ac:dyDescent="0.3">
      <c r="A185" t="s">
        <v>1456</v>
      </c>
      <c r="B185">
        <v>5308151</v>
      </c>
      <c r="C185" s="4" t="s">
        <v>1492</v>
      </c>
      <c r="D185" t="s">
        <v>1493</v>
      </c>
      <c r="E185" t="s">
        <v>1494</v>
      </c>
      <c r="F185" t="s">
        <v>3</v>
      </c>
      <c r="G185" t="s">
        <v>4</v>
      </c>
      <c r="H185" s="1">
        <v>43151</v>
      </c>
    </row>
    <row r="186" spans="1:8" x14ac:dyDescent="0.3">
      <c r="A186" t="s">
        <v>1456</v>
      </c>
      <c r="B186">
        <v>5355888</v>
      </c>
      <c r="C186" s="4">
        <v>36109003086797</v>
      </c>
      <c r="D186" t="s">
        <v>1584</v>
      </c>
      <c r="E186" t="s">
        <v>1585</v>
      </c>
      <c r="F186" t="s">
        <v>3</v>
      </c>
      <c r="G186" t="s">
        <v>4</v>
      </c>
      <c r="H186" s="1">
        <v>43165</v>
      </c>
    </row>
    <row r="187" spans="1:8" x14ac:dyDescent="0.3">
      <c r="A187" t="s">
        <v>1456</v>
      </c>
      <c r="B187">
        <v>5280777</v>
      </c>
      <c r="C187" s="4">
        <v>33114800242935</v>
      </c>
      <c r="D187" t="s">
        <v>1527</v>
      </c>
      <c r="E187" t="s">
        <v>1528</v>
      </c>
      <c r="F187" t="s">
        <v>3</v>
      </c>
      <c r="G187" t="s">
        <v>4</v>
      </c>
      <c r="H187" s="1">
        <v>43137</v>
      </c>
    </row>
    <row r="188" spans="1:8" x14ac:dyDescent="0.3">
      <c r="A188" t="s">
        <v>1456</v>
      </c>
      <c r="B188">
        <v>5119687</v>
      </c>
      <c r="C188" s="4" t="s">
        <v>1702</v>
      </c>
      <c r="D188" t="s">
        <v>1703</v>
      </c>
      <c r="E188" t="s">
        <v>1704</v>
      </c>
      <c r="F188" t="s">
        <v>3</v>
      </c>
      <c r="G188" t="s">
        <v>4</v>
      </c>
      <c r="H188" s="1">
        <v>42765</v>
      </c>
    </row>
    <row r="189" spans="1:8" x14ac:dyDescent="0.3">
      <c r="A189" t="s">
        <v>1456</v>
      </c>
      <c r="B189">
        <v>5359209</v>
      </c>
      <c r="C189" s="4" t="s">
        <v>1562</v>
      </c>
      <c r="D189" t="s">
        <v>1563</v>
      </c>
      <c r="E189" t="s">
        <v>1564</v>
      </c>
      <c r="F189" t="s">
        <v>3</v>
      </c>
      <c r="G189" t="s">
        <v>4</v>
      </c>
      <c r="H189" s="1">
        <v>43189</v>
      </c>
    </row>
    <row r="190" spans="1:8" x14ac:dyDescent="0.3">
      <c r="A190" t="s">
        <v>1456</v>
      </c>
      <c r="B190">
        <v>5304562</v>
      </c>
      <c r="C190" s="4">
        <v>31301011136905</v>
      </c>
      <c r="D190" t="s">
        <v>1485</v>
      </c>
      <c r="E190" t="s">
        <v>1486</v>
      </c>
      <c r="F190" t="s">
        <v>3</v>
      </c>
      <c r="G190" t="s">
        <v>4</v>
      </c>
      <c r="H190" s="1">
        <v>43145</v>
      </c>
    </row>
    <row r="191" spans="1:8" x14ac:dyDescent="0.3">
      <c r="A191" t="s">
        <v>1456</v>
      </c>
      <c r="B191">
        <v>5325014</v>
      </c>
      <c r="C191" s="4">
        <v>30302000754923</v>
      </c>
      <c r="D191" t="s">
        <v>1481</v>
      </c>
      <c r="E191" t="s">
        <v>1482</v>
      </c>
      <c r="F191" t="s">
        <v>3</v>
      </c>
      <c r="G191" t="s">
        <v>4</v>
      </c>
      <c r="H191" s="1">
        <v>43075</v>
      </c>
    </row>
    <row r="192" spans="1:8" x14ac:dyDescent="0.3">
      <c r="A192" t="s">
        <v>1456</v>
      </c>
      <c r="B192">
        <v>5020263</v>
      </c>
      <c r="C192" s="4">
        <v>38005016630845</v>
      </c>
      <c r="D192" t="s">
        <v>1768</v>
      </c>
      <c r="E192" t="s">
        <v>1689</v>
      </c>
      <c r="F192" t="s">
        <v>3</v>
      </c>
      <c r="G192" t="s">
        <v>4</v>
      </c>
      <c r="H192" s="1">
        <v>42731</v>
      </c>
    </row>
    <row r="193" spans="1:8" x14ac:dyDescent="0.3">
      <c r="A193" t="s">
        <v>1456</v>
      </c>
      <c r="B193">
        <v>5024425</v>
      </c>
      <c r="C193" s="4">
        <v>31222011309708</v>
      </c>
      <c r="D193" t="s">
        <v>1753</v>
      </c>
      <c r="E193" t="s">
        <v>1754</v>
      </c>
      <c r="F193" t="s">
        <v>3</v>
      </c>
      <c r="G193" t="s">
        <v>4</v>
      </c>
      <c r="H193" s="1">
        <v>42815</v>
      </c>
    </row>
    <row r="194" spans="1:8" x14ac:dyDescent="0.3">
      <c r="A194" t="s">
        <v>1456</v>
      </c>
      <c r="B194">
        <v>4990047</v>
      </c>
      <c r="C194" s="4">
        <v>32158004750749</v>
      </c>
      <c r="D194" t="s">
        <v>1791</v>
      </c>
      <c r="E194" t="s">
        <v>1792</v>
      </c>
      <c r="F194" t="s">
        <v>3</v>
      </c>
      <c r="G194" t="s">
        <v>4</v>
      </c>
      <c r="H194" s="1">
        <v>42606</v>
      </c>
    </row>
    <row r="195" spans="1:8" x14ac:dyDescent="0.3">
      <c r="A195" t="s">
        <v>1456</v>
      </c>
      <c r="B195">
        <v>5298957</v>
      </c>
      <c r="C195" s="4">
        <v>31232001487562</v>
      </c>
      <c r="D195" t="s">
        <v>1860</v>
      </c>
      <c r="E195" t="s">
        <v>1861</v>
      </c>
      <c r="F195" t="s">
        <v>3</v>
      </c>
      <c r="G195" t="s">
        <v>223</v>
      </c>
      <c r="H195" s="1">
        <v>43154</v>
      </c>
    </row>
    <row r="196" spans="1:8" x14ac:dyDescent="0.3">
      <c r="A196" t="s">
        <v>1456</v>
      </c>
      <c r="B196">
        <v>5369201</v>
      </c>
      <c r="C196" s="4" t="s">
        <v>1857</v>
      </c>
      <c r="D196" t="s">
        <v>1858</v>
      </c>
      <c r="E196" t="s">
        <v>1859</v>
      </c>
      <c r="F196" t="s">
        <v>3</v>
      </c>
      <c r="G196" t="s">
        <v>223</v>
      </c>
      <c r="H196" s="1">
        <v>43188</v>
      </c>
    </row>
    <row r="197" spans="1:8" x14ac:dyDescent="0.3">
      <c r="A197" t="s">
        <v>1456</v>
      </c>
      <c r="B197">
        <v>5405995</v>
      </c>
      <c r="C197" s="4">
        <v>38539001319196</v>
      </c>
      <c r="D197" t="s">
        <v>1853</v>
      </c>
      <c r="E197" t="s">
        <v>1854</v>
      </c>
      <c r="F197" t="s">
        <v>3</v>
      </c>
      <c r="G197" t="s">
        <v>223</v>
      </c>
      <c r="H197" s="1">
        <v>43186</v>
      </c>
    </row>
    <row r="198" spans="1:8" x14ac:dyDescent="0.3">
      <c r="A198" t="s">
        <v>1456</v>
      </c>
      <c r="B198">
        <v>5369545</v>
      </c>
      <c r="C198" s="4">
        <v>31750045471490</v>
      </c>
      <c r="D198" t="s">
        <v>1855</v>
      </c>
      <c r="E198" t="s">
        <v>1856</v>
      </c>
      <c r="F198" t="s">
        <v>3</v>
      </c>
      <c r="G198" t="s">
        <v>223</v>
      </c>
      <c r="H198" s="1">
        <v>43165</v>
      </c>
    </row>
    <row r="199" spans="1:8" x14ac:dyDescent="0.3">
      <c r="A199" t="s">
        <v>1456</v>
      </c>
      <c r="B199">
        <v>3096769</v>
      </c>
      <c r="C199" s="4">
        <v>31184019722235</v>
      </c>
      <c r="D199" t="s">
        <v>1871</v>
      </c>
      <c r="E199" t="s">
        <v>1872</v>
      </c>
      <c r="F199" t="s">
        <v>3</v>
      </c>
      <c r="G199" t="s">
        <v>133</v>
      </c>
      <c r="H199" s="1">
        <v>41048</v>
      </c>
    </row>
    <row r="200" spans="1:8" x14ac:dyDescent="0.3">
      <c r="A200" t="s">
        <v>1456</v>
      </c>
      <c r="B200">
        <v>3622583</v>
      </c>
      <c r="C200" s="4">
        <v>31265012251189</v>
      </c>
      <c r="D200" t="s">
        <v>1869</v>
      </c>
      <c r="E200" t="s">
        <v>1870</v>
      </c>
      <c r="F200" t="s">
        <v>3</v>
      </c>
      <c r="G200" t="s">
        <v>133</v>
      </c>
      <c r="H200" s="1">
        <v>41549</v>
      </c>
    </row>
    <row r="201" spans="1:8" x14ac:dyDescent="0.3">
      <c r="A201" t="s">
        <v>1456</v>
      </c>
      <c r="B201">
        <v>3813512</v>
      </c>
      <c r="C201" s="4">
        <v>33089006808020</v>
      </c>
      <c r="D201" t="s">
        <v>1867</v>
      </c>
      <c r="E201" t="s">
        <v>1868</v>
      </c>
      <c r="F201" t="s">
        <v>3</v>
      </c>
      <c r="G201" t="s">
        <v>133</v>
      </c>
      <c r="H201" s="1">
        <v>41549</v>
      </c>
    </row>
    <row r="202" spans="1:8" x14ac:dyDescent="0.3">
      <c r="A202" t="s">
        <v>1456</v>
      </c>
      <c r="B202">
        <v>3716483</v>
      </c>
      <c r="C202" s="4">
        <v>31318031688590</v>
      </c>
      <c r="D202" t="s">
        <v>1865</v>
      </c>
      <c r="E202" t="s">
        <v>1866</v>
      </c>
      <c r="F202" t="s">
        <v>3</v>
      </c>
      <c r="G202" t="s">
        <v>133</v>
      </c>
      <c r="H202" s="1">
        <v>41549</v>
      </c>
    </row>
    <row r="203" spans="1:8" x14ac:dyDescent="0.3">
      <c r="A203" t="s">
        <v>1456</v>
      </c>
      <c r="B203">
        <v>9037515</v>
      </c>
      <c r="C203" s="4">
        <v>31170001060533</v>
      </c>
      <c r="E203" t="s">
        <v>1864</v>
      </c>
      <c r="G203" t="s">
        <v>133</v>
      </c>
      <c r="H203" s="1">
        <v>43432.401076388887</v>
      </c>
    </row>
    <row r="204" spans="1:8" x14ac:dyDescent="0.3">
      <c r="A204" t="s">
        <v>1456</v>
      </c>
      <c r="B204">
        <v>5388722</v>
      </c>
      <c r="C204" s="4">
        <v>179807385</v>
      </c>
      <c r="D204" t="s">
        <v>1862</v>
      </c>
      <c r="E204" t="s">
        <v>1863</v>
      </c>
      <c r="F204" t="s">
        <v>3</v>
      </c>
      <c r="G204" t="s">
        <v>133</v>
      </c>
      <c r="H204" s="1">
        <v>43091</v>
      </c>
    </row>
    <row r="205" spans="1:8" x14ac:dyDescent="0.3">
      <c r="A205" t="s">
        <v>1456</v>
      </c>
      <c r="B205">
        <v>5360240</v>
      </c>
      <c r="C205" s="4">
        <v>31487009006422</v>
      </c>
      <c r="D205" t="s">
        <v>1873</v>
      </c>
      <c r="E205" t="s">
        <v>1874</v>
      </c>
      <c r="F205" t="s">
        <v>3</v>
      </c>
      <c r="G205" t="s">
        <v>1257</v>
      </c>
      <c r="H205" s="1">
        <v>43193</v>
      </c>
    </row>
    <row r="206" spans="1:8" x14ac:dyDescent="0.3">
      <c r="A206" t="s">
        <v>1456</v>
      </c>
      <c r="B206">
        <v>5284802</v>
      </c>
      <c r="C206" s="4">
        <v>31134001241652</v>
      </c>
      <c r="D206" t="s">
        <v>1875</v>
      </c>
      <c r="E206" t="s">
        <v>1876</v>
      </c>
      <c r="F206" t="s">
        <v>3</v>
      </c>
      <c r="G206" t="s">
        <v>1257</v>
      </c>
      <c r="H206" s="1">
        <v>43116</v>
      </c>
    </row>
    <row r="207" spans="1:8" x14ac:dyDescent="0.3">
      <c r="A207" t="s">
        <v>1456</v>
      </c>
      <c r="B207">
        <v>5411383</v>
      </c>
      <c r="C207" s="4">
        <v>186893811</v>
      </c>
      <c r="D207" t="s">
        <v>1883</v>
      </c>
      <c r="E207" t="s">
        <v>1920</v>
      </c>
      <c r="F207" t="s">
        <v>3</v>
      </c>
      <c r="G207" t="s">
        <v>1260</v>
      </c>
      <c r="H207" s="1">
        <v>43189</v>
      </c>
    </row>
    <row r="208" spans="1:8" x14ac:dyDescent="0.3">
      <c r="A208" t="s">
        <v>1456</v>
      </c>
      <c r="B208">
        <v>5395682</v>
      </c>
      <c r="C208" s="4">
        <v>187009461</v>
      </c>
      <c r="D208" t="s">
        <v>1891</v>
      </c>
      <c r="E208" t="s">
        <v>1906</v>
      </c>
      <c r="F208" t="s">
        <v>3</v>
      </c>
      <c r="G208" t="s">
        <v>1260</v>
      </c>
      <c r="H208" s="1">
        <v>43194</v>
      </c>
    </row>
    <row r="209" spans="1:8" x14ac:dyDescent="0.3">
      <c r="A209" t="s">
        <v>1456</v>
      </c>
      <c r="B209">
        <v>5314966</v>
      </c>
      <c r="C209" s="4">
        <v>33025035350600</v>
      </c>
      <c r="D209" t="s">
        <v>1894</v>
      </c>
      <c r="E209" t="s">
        <v>1895</v>
      </c>
      <c r="F209" t="s">
        <v>3</v>
      </c>
      <c r="G209" t="s">
        <v>1260</v>
      </c>
      <c r="H209" s="1">
        <v>43164</v>
      </c>
    </row>
    <row r="210" spans="1:8" x14ac:dyDescent="0.3">
      <c r="A210" t="s">
        <v>1456</v>
      </c>
      <c r="B210">
        <v>5328615</v>
      </c>
      <c r="C210" s="4">
        <v>186982438</v>
      </c>
      <c r="D210" t="s">
        <v>1644</v>
      </c>
      <c r="E210" t="s">
        <v>1893</v>
      </c>
      <c r="F210" t="s">
        <v>3</v>
      </c>
      <c r="G210" t="s">
        <v>1260</v>
      </c>
      <c r="H210" s="1">
        <v>43193</v>
      </c>
    </row>
    <row r="211" spans="1:8" x14ac:dyDescent="0.3">
      <c r="A211" t="s">
        <v>1456</v>
      </c>
      <c r="B211">
        <v>5222236</v>
      </c>
      <c r="C211" s="4">
        <v>183760977</v>
      </c>
      <c r="D211" t="s">
        <v>1881</v>
      </c>
      <c r="E211" t="s">
        <v>1882</v>
      </c>
      <c r="F211" t="s">
        <v>3</v>
      </c>
      <c r="G211" t="s">
        <v>1260</v>
      </c>
      <c r="H211" s="1">
        <v>43053</v>
      </c>
    </row>
    <row r="212" spans="1:8" x14ac:dyDescent="0.3">
      <c r="A212" t="s">
        <v>1456</v>
      </c>
      <c r="B212">
        <v>5366163</v>
      </c>
      <c r="C212" s="4">
        <v>31224002475761</v>
      </c>
      <c r="D212" t="s">
        <v>1911</v>
      </c>
      <c r="E212" t="s">
        <v>1912</v>
      </c>
      <c r="F212" t="s">
        <v>3</v>
      </c>
      <c r="G212" t="s">
        <v>1260</v>
      </c>
      <c r="H212" s="1">
        <v>43186</v>
      </c>
    </row>
    <row r="213" spans="1:8" x14ac:dyDescent="0.3">
      <c r="A213" t="s">
        <v>1456</v>
      </c>
      <c r="B213">
        <v>5395615</v>
      </c>
      <c r="C213" s="4">
        <v>186288735</v>
      </c>
      <c r="D213" t="s">
        <v>1904</v>
      </c>
      <c r="E213" t="s">
        <v>1905</v>
      </c>
      <c r="F213" t="s">
        <v>3</v>
      </c>
      <c r="G213" t="s">
        <v>1260</v>
      </c>
      <c r="H213" s="1">
        <v>43165</v>
      </c>
    </row>
    <row r="214" spans="1:8" x14ac:dyDescent="0.3">
      <c r="A214" t="s">
        <v>1456</v>
      </c>
      <c r="B214">
        <v>5411659</v>
      </c>
      <c r="C214" s="4">
        <v>186983359</v>
      </c>
      <c r="D214" t="s">
        <v>1918</v>
      </c>
      <c r="E214" t="s">
        <v>1919</v>
      </c>
      <c r="F214" t="s">
        <v>3</v>
      </c>
      <c r="G214" t="s">
        <v>1260</v>
      </c>
      <c r="H214" s="1">
        <v>43167</v>
      </c>
    </row>
    <row r="215" spans="1:8" x14ac:dyDescent="0.3">
      <c r="A215" t="s">
        <v>1456</v>
      </c>
      <c r="B215">
        <v>5328989</v>
      </c>
      <c r="C215" s="4">
        <v>187009382</v>
      </c>
      <c r="D215" t="s">
        <v>1891</v>
      </c>
      <c r="E215" t="s">
        <v>1892</v>
      </c>
      <c r="F215" t="s">
        <v>3</v>
      </c>
      <c r="G215" t="s">
        <v>1260</v>
      </c>
      <c r="H215" s="1">
        <v>43194</v>
      </c>
    </row>
    <row r="216" spans="1:8" x14ac:dyDescent="0.3">
      <c r="A216" t="s">
        <v>1456</v>
      </c>
      <c r="B216">
        <v>5300024</v>
      </c>
      <c r="C216" s="4">
        <v>36173004327287</v>
      </c>
      <c r="D216" t="s">
        <v>1885</v>
      </c>
      <c r="E216" t="s">
        <v>1886</v>
      </c>
      <c r="F216" t="s">
        <v>3</v>
      </c>
      <c r="G216" t="s">
        <v>1260</v>
      </c>
      <c r="H216" s="1">
        <v>43192</v>
      </c>
    </row>
    <row r="217" spans="1:8" x14ac:dyDescent="0.3">
      <c r="A217" t="s">
        <v>1456</v>
      </c>
      <c r="B217">
        <v>5355510</v>
      </c>
      <c r="C217" s="4">
        <v>201786</v>
      </c>
      <c r="D217" t="s">
        <v>1902</v>
      </c>
      <c r="E217" t="s">
        <v>1903</v>
      </c>
      <c r="F217" t="s">
        <v>3</v>
      </c>
      <c r="G217" t="s">
        <v>1260</v>
      </c>
      <c r="H217" s="1">
        <v>43174</v>
      </c>
    </row>
    <row r="218" spans="1:8" x14ac:dyDescent="0.3">
      <c r="A218" t="s">
        <v>1456</v>
      </c>
      <c r="B218">
        <v>5371047</v>
      </c>
      <c r="C218" s="4">
        <v>31613004607381</v>
      </c>
      <c r="D218" t="s">
        <v>1913</v>
      </c>
      <c r="E218" t="s">
        <v>1914</v>
      </c>
      <c r="F218" t="s">
        <v>3</v>
      </c>
      <c r="G218" t="s">
        <v>1260</v>
      </c>
      <c r="H218" s="1">
        <v>43111</v>
      </c>
    </row>
    <row r="219" spans="1:8" x14ac:dyDescent="0.3">
      <c r="A219" t="s">
        <v>1456</v>
      </c>
      <c r="B219">
        <v>5357332</v>
      </c>
      <c r="C219" s="4">
        <v>31402001023531</v>
      </c>
      <c r="D219" t="s">
        <v>1896</v>
      </c>
      <c r="E219" t="s">
        <v>1897</v>
      </c>
      <c r="F219" t="s">
        <v>3</v>
      </c>
      <c r="G219" t="s">
        <v>1260</v>
      </c>
      <c r="H219" s="1">
        <v>43186</v>
      </c>
    </row>
    <row r="220" spans="1:8" x14ac:dyDescent="0.3">
      <c r="A220" t="s">
        <v>1456</v>
      </c>
      <c r="B220">
        <v>5292970</v>
      </c>
      <c r="C220" s="4">
        <v>186449318</v>
      </c>
      <c r="D220" t="s">
        <v>1877</v>
      </c>
      <c r="E220" t="s">
        <v>1878</v>
      </c>
      <c r="F220" t="s">
        <v>3</v>
      </c>
      <c r="G220" t="s">
        <v>1260</v>
      </c>
      <c r="H220" s="1">
        <v>43172</v>
      </c>
    </row>
    <row r="221" spans="1:8" x14ac:dyDescent="0.3">
      <c r="A221" t="s">
        <v>1456</v>
      </c>
      <c r="B221">
        <v>5355503</v>
      </c>
      <c r="C221" s="4">
        <v>33070004133413</v>
      </c>
      <c r="D221" t="s">
        <v>1900</v>
      </c>
      <c r="E221" t="s">
        <v>1901</v>
      </c>
      <c r="F221" t="s">
        <v>3</v>
      </c>
      <c r="G221" t="s">
        <v>1260</v>
      </c>
      <c r="H221" s="1">
        <v>43174</v>
      </c>
    </row>
    <row r="222" spans="1:8" x14ac:dyDescent="0.3">
      <c r="A222" t="s">
        <v>1456</v>
      </c>
      <c r="B222">
        <v>5294223</v>
      </c>
      <c r="C222" s="4">
        <v>186520149</v>
      </c>
      <c r="D222" t="s">
        <v>1879</v>
      </c>
      <c r="E222" t="s">
        <v>1880</v>
      </c>
      <c r="F222" t="s">
        <v>3</v>
      </c>
      <c r="G222" t="s">
        <v>1260</v>
      </c>
      <c r="H222" s="1">
        <v>43174</v>
      </c>
    </row>
    <row r="223" spans="1:8" x14ac:dyDescent="0.3">
      <c r="A223" t="s">
        <v>1456</v>
      </c>
      <c r="B223">
        <v>5397924</v>
      </c>
      <c r="C223" s="4">
        <v>31265013568870</v>
      </c>
      <c r="D223" t="s">
        <v>1915</v>
      </c>
      <c r="E223" t="s">
        <v>1916</v>
      </c>
      <c r="F223" t="s">
        <v>3</v>
      </c>
      <c r="G223" t="s">
        <v>1260</v>
      </c>
      <c r="H223" s="1">
        <v>43151</v>
      </c>
    </row>
    <row r="224" spans="1:8" x14ac:dyDescent="0.3">
      <c r="A224" t="s">
        <v>1456</v>
      </c>
      <c r="B224">
        <v>5390911</v>
      </c>
      <c r="C224" s="4">
        <v>31184026166202</v>
      </c>
      <c r="D224" t="s">
        <v>1907</v>
      </c>
      <c r="E224" t="s">
        <v>1908</v>
      </c>
      <c r="F224" t="s">
        <v>3</v>
      </c>
      <c r="G224" t="s">
        <v>1260</v>
      </c>
      <c r="H224" s="1">
        <v>43188</v>
      </c>
    </row>
    <row r="225" spans="1:8" x14ac:dyDescent="0.3">
      <c r="A225" t="s">
        <v>1456</v>
      </c>
      <c r="B225">
        <v>5366403</v>
      </c>
      <c r="C225" s="4">
        <v>35031008234274</v>
      </c>
      <c r="D225" t="s">
        <v>1909</v>
      </c>
      <c r="E225" t="s">
        <v>1910</v>
      </c>
      <c r="F225" t="s">
        <v>3</v>
      </c>
      <c r="G225" t="s">
        <v>1260</v>
      </c>
      <c r="H225" s="1">
        <v>43186</v>
      </c>
    </row>
    <row r="226" spans="1:8" x14ac:dyDescent="0.3">
      <c r="A226" t="s">
        <v>1456</v>
      </c>
      <c r="B226">
        <v>5361574</v>
      </c>
      <c r="C226" s="4">
        <v>186464991</v>
      </c>
      <c r="D226" t="s">
        <v>1898</v>
      </c>
      <c r="E226" t="s">
        <v>1899</v>
      </c>
      <c r="F226" t="s">
        <v>3</v>
      </c>
      <c r="G226" t="s">
        <v>1260</v>
      </c>
      <c r="H226" s="1">
        <v>43172</v>
      </c>
    </row>
    <row r="227" spans="1:8" x14ac:dyDescent="0.3">
      <c r="A227" t="s">
        <v>1456</v>
      </c>
      <c r="B227">
        <v>5412606</v>
      </c>
      <c r="C227" s="4">
        <v>186459820</v>
      </c>
      <c r="D227" t="s">
        <v>1898</v>
      </c>
      <c r="E227" t="s">
        <v>1917</v>
      </c>
      <c r="F227" t="s">
        <v>3</v>
      </c>
      <c r="G227" t="s">
        <v>1260</v>
      </c>
      <c r="H227" s="1">
        <v>43172</v>
      </c>
    </row>
    <row r="228" spans="1:8" x14ac:dyDescent="0.3">
      <c r="A228" t="s">
        <v>1456</v>
      </c>
      <c r="B228">
        <v>5299141</v>
      </c>
      <c r="C228" s="4">
        <v>186893465</v>
      </c>
      <c r="D228" t="s">
        <v>1883</v>
      </c>
      <c r="E228" t="s">
        <v>1884</v>
      </c>
      <c r="F228" t="s">
        <v>3</v>
      </c>
      <c r="G228" t="s">
        <v>1260</v>
      </c>
      <c r="H228" s="1">
        <v>43189</v>
      </c>
    </row>
    <row r="229" spans="1:8" x14ac:dyDescent="0.3">
      <c r="A229" t="s">
        <v>1456</v>
      </c>
      <c r="B229">
        <v>5305579</v>
      </c>
      <c r="C229" s="4">
        <v>30811001064488</v>
      </c>
      <c r="D229" t="s">
        <v>1889</v>
      </c>
      <c r="E229" t="s">
        <v>1890</v>
      </c>
      <c r="F229" t="s">
        <v>3</v>
      </c>
      <c r="G229" t="s">
        <v>1260</v>
      </c>
      <c r="H229" s="1">
        <v>43166</v>
      </c>
    </row>
    <row r="230" spans="1:8" x14ac:dyDescent="0.3">
      <c r="A230" t="s">
        <v>1456</v>
      </c>
      <c r="B230">
        <v>5303391</v>
      </c>
      <c r="C230" s="4">
        <v>30112040826882</v>
      </c>
      <c r="D230" t="s">
        <v>1887</v>
      </c>
      <c r="E230" t="s">
        <v>1888</v>
      </c>
      <c r="F230" t="s">
        <v>3</v>
      </c>
      <c r="G230" t="s">
        <v>1260</v>
      </c>
      <c r="H230" s="1">
        <v>43143</v>
      </c>
    </row>
    <row r="231" spans="1:8" x14ac:dyDescent="0.3">
      <c r="A231" t="s">
        <v>1456</v>
      </c>
      <c r="B231">
        <v>5410278</v>
      </c>
      <c r="C231" s="4" t="s">
        <v>1921</v>
      </c>
      <c r="D231" t="s">
        <v>1922</v>
      </c>
      <c r="E231" t="s">
        <v>1923</v>
      </c>
      <c r="F231" t="s">
        <v>3</v>
      </c>
      <c r="G231" t="s">
        <v>1260</v>
      </c>
      <c r="H231" s="1">
        <v>43186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workbookViewId="0">
      <selection activeCell="L10" sqref="L10"/>
    </sheetView>
  </sheetViews>
  <sheetFormatPr defaultRowHeight="14.4" x14ac:dyDescent="0.3"/>
  <cols>
    <col min="1" max="1" width="23.5546875" bestFit="1" customWidth="1"/>
    <col min="2" max="2" width="13.33203125" bestFit="1" customWidth="1"/>
    <col min="3" max="3" width="12" bestFit="1" customWidth="1"/>
    <col min="5" max="5" width="18.88671875" bestFit="1" customWidth="1"/>
    <col min="7" max="7" width="13.5546875" bestFit="1" customWidth="1"/>
    <col min="8" max="8" width="28.109375" bestFit="1" customWidth="1"/>
  </cols>
  <sheetData>
    <row r="1" spans="1:8" s="5" customFormat="1" ht="28.2" customHeight="1" x14ac:dyDescent="0.3">
      <c r="A1" s="5" t="s">
        <v>4610</v>
      </c>
      <c r="B1" s="5" t="s">
        <v>4611</v>
      </c>
      <c r="C1" s="6" t="s">
        <v>4612</v>
      </c>
      <c r="D1" s="5" t="s">
        <v>4613</v>
      </c>
      <c r="E1" s="5" t="s">
        <v>4614</v>
      </c>
      <c r="F1" s="5" t="s">
        <v>4615</v>
      </c>
      <c r="G1" s="5" t="s">
        <v>4616</v>
      </c>
      <c r="H1" s="5" t="s">
        <v>4636</v>
      </c>
    </row>
    <row r="2" spans="1:8" x14ac:dyDescent="0.3">
      <c r="A2" t="s">
        <v>1924</v>
      </c>
      <c r="B2">
        <v>3162073</v>
      </c>
      <c r="C2" s="4">
        <v>106620875</v>
      </c>
      <c r="D2" t="s">
        <v>1925</v>
      </c>
      <c r="E2" t="s">
        <v>1926</v>
      </c>
      <c r="G2" t="s">
        <v>4</v>
      </c>
      <c r="H2" s="1">
        <v>43146</v>
      </c>
    </row>
    <row r="3" spans="1:8" x14ac:dyDescent="0.3">
      <c r="A3" t="s">
        <v>1924</v>
      </c>
      <c r="B3">
        <v>3160198</v>
      </c>
      <c r="C3" s="4">
        <v>104139779</v>
      </c>
      <c r="D3" t="s">
        <v>1925</v>
      </c>
      <c r="E3" t="s">
        <v>1926</v>
      </c>
      <c r="G3" t="s">
        <v>4</v>
      </c>
      <c r="H3" s="1">
        <v>43188</v>
      </c>
    </row>
    <row r="4" spans="1:8" x14ac:dyDescent="0.3">
      <c r="A4" t="s">
        <v>1924</v>
      </c>
      <c r="B4">
        <v>3136033</v>
      </c>
      <c r="C4" s="4">
        <v>106737398</v>
      </c>
      <c r="D4" t="s">
        <v>1925</v>
      </c>
      <c r="E4" t="s">
        <v>1926</v>
      </c>
      <c r="G4" t="s">
        <v>4</v>
      </c>
      <c r="H4" s="1">
        <v>43188</v>
      </c>
    </row>
    <row r="5" spans="1:8" x14ac:dyDescent="0.3">
      <c r="A5" t="s">
        <v>1924</v>
      </c>
      <c r="B5">
        <v>3255687</v>
      </c>
      <c r="C5" s="4">
        <v>106621642</v>
      </c>
      <c r="D5" t="s">
        <v>1925</v>
      </c>
      <c r="E5" t="s">
        <v>1926</v>
      </c>
      <c r="G5" t="s">
        <v>4</v>
      </c>
      <c r="H5" s="1">
        <v>43132</v>
      </c>
    </row>
    <row r="6" spans="1:8" x14ac:dyDescent="0.3">
      <c r="A6" t="s">
        <v>1924</v>
      </c>
      <c r="B6">
        <v>3160193</v>
      </c>
      <c r="C6" s="4">
        <v>106731169</v>
      </c>
      <c r="D6" t="s">
        <v>1925</v>
      </c>
      <c r="E6" t="s">
        <v>1926</v>
      </c>
      <c r="G6" t="s">
        <v>4</v>
      </c>
      <c r="H6" s="1">
        <v>43188</v>
      </c>
    </row>
    <row r="7" spans="1:8" x14ac:dyDescent="0.3">
      <c r="A7" t="s">
        <v>1924</v>
      </c>
      <c r="B7">
        <v>3141942</v>
      </c>
      <c r="C7" s="4">
        <v>106737661</v>
      </c>
      <c r="D7" t="s">
        <v>1925</v>
      </c>
      <c r="E7" t="s">
        <v>1926</v>
      </c>
      <c r="G7" t="s">
        <v>4</v>
      </c>
      <c r="H7" s="1">
        <v>43140</v>
      </c>
    </row>
    <row r="8" spans="1:8" x14ac:dyDescent="0.3">
      <c r="A8" t="s">
        <v>1924</v>
      </c>
      <c r="B8">
        <v>3255787</v>
      </c>
      <c r="C8" s="4">
        <v>106610306</v>
      </c>
      <c r="D8" t="s">
        <v>1925</v>
      </c>
      <c r="E8" t="s">
        <v>1926</v>
      </c>
      <c r="G8" t="s">
        <v>4</v>
      </c>
      <c r="H8" s="1">
        <v>43188</v>
      </c>
    </row>
    <row r="9" spans="1:8" x14ac:dyDescent="0.3">
      <c r="A9" t="s">
        <v>1924</v>
      </c>
      <c r="B9">
        <v>3136048</v>
      </c>
      <c r="C9" s="4">
        <v>106610843</v>
      </c>
      <c r="D9" t="s">
        <v>1925</v>
      </c>
      <c r="E9" t="s">
        <v>1926</v>
      </c>
      <c r="G9" t="s">
        <v>4</v>
      </c>
      <c r="H9" s="1">
        <v>43192</v>
      </c>
    </row>
    <row r="10" spans="1:8" x14ac:dyDescent="0.3">
      <c r="A10" t="s">
        <v>1924</v>
      </c>
      <c r="B10">
        <v>3141999</v>
      </c>
      <c r="C10" s="4">
        <v>106712318</v>
      </c>
      <c r="D10" t="s">
        <v>1925</v>
      </c>
      <c r="E10" t="s">
        <v>1926</v>
      </c>
      <c r="G10" t="s">
        <v>4</v>
      </c>
      <c r="H10" s="1">
        <v>43161</v>
      </c>
    </row>
    <row r="11" spans="1:8" x14ac:dyDescent="0.3">
      <c r="A11" t="s">
        <v>1924</v>
      </c>
      <c r="B11">
        <v>3192607</v>
      </c>
      <c r="C11" s="4">
        <v>104141213</v>
      </c>
      <c r="D11" t="s">
        <v>1925</v>
      </c>
      <c r="E11" t="s">
        <v>1926</v>
      </c>
      <c r="G11" t="s">
        <v>4</v>
      </c>
      <c r="H11" s="1">
        <v>43185</v>
      </c>
    </row>
    <row r="12" spans="1:8" x14ac:dyDescent="0.3">
      <c r="A12" t="s">
        <v>1924</v>
      </c>
      <c r="B12">
        <v>3178003</v>
      </c>
      <c r="C12" s="4">
        <v>106708597</v>
      </c>
      <c r="D12" t="s">
        <v>1925</v>
      </c>
      <c r="E12" t="s">
        <v>1926</v>
      </c>
      <c r="G12" t="s">
        <v>4</v>
      </c>
      <c r="H12" s="1">
        <v>43196</v>
      </c>
    </row>
    <row r="13" spans="1:8" x14ac:dyDescent="0.3">
      <c r="A13" t="s">
        <v>1924</v>
      </c>
      <c r="B13">
        <v>3142079</v>
      </c>
      <c r="C13" s="4">
        <v>106613813</v>
      </c>
      <c r="D13" t="s">
        <v>1925</v>
      </c>
      <c r="E13" t="s">
        <v>1926</v>
      </c>
      <c r="G13" t="s">
        <v>4</v>
      </c>
      <c r="H13" s="1">
        <v>43195</v>
      </c>
    </row>
    <row r="14" spans="1:8" x14ac:dyDescent="0.3">
      <c r="A14" t="s">
        <v>1924</v>
      </c>
      <c r="B14">
        <v>3255564</v>
      </c>
      <c r="C14" s="4">
        <v>104148911</v>
      </c>
      <c r="D14" t="s">
        <v>1925</v>
      </c>
      <c r="E14" t="s">
        <v>1926</v>
      </c>
      <c r="G14" t="s">
        <v>4</v>
      </c>
      <c r="H14" s="1">
        <v>42789</v>
      </c>
    </row>
    <row r="15" spans="1:8" x14ac:dyDescent="0.3">
      <c r="A15" t="s">
        <v>1924</v>
      </c>
      <c r="B15">
        <v>3204332</v>
      </c>
      <c r="C15" s="4">
        <v>106611676</v>
      </c>
      <c r="D15" t="s">
        <v>1925</v>
      </c>
      <c r="E15" t="s">
        <v>1926</v>
      </c>
      <c r="G15" t="s">
        <v>4</v>
      </c>
      <c r="H15" s="1">
        <v>43132</v>
      </c>
    </row>
    <row r="16" spans="1:8" x14ac:dyDescent="0.3">
      <c r="A16" t="s">
        <v>1924</v>
      </c>
      <c r="B16">
        <v>3160161</v>
      </c>
      <c r="C16" s="4">
        <v>106702814</v>
      </c>
      <c r="D16" t="s">
        <v>1925</v>
      </c>
      <c r="E16" t="s">
        <v>1926</v>
      </c>
      <c r="G16" t="s">
        <v>4</v>
      </c>
      <c r="H16" s="1">
        <v>43168</v>
      </c>
    </row>
    <row r="17" spans="1:8" x14ac:dyDescent="0.3">
      <c r="A17" t="s">
        <v>1924</v>
      </c>
      <c r="B17">
        <v>3255773</v>
      </c>
      <c r="C17" s="4">
        <v>104428131</v>
      </c>
      <c r="D17" t="s">
        <v>1925</v>
      </c>
      <c r="E17" t="s">
        <v>1926</v>
      </c>
      <c r="G17" t="s">
        <v>4</v>
      </c>
      <c r="H17" s="1">
        <v>43180</v>
      </c>
    </row>
    <row r="18" spans="1:8" x14ac:dyDescent="0.3">
      <c r="A18" t="s">
        <v>1924</v>
      </c>
      <c r="B18">
        <v>3255793</v>
      </c>
      <c r="C18" s="4">
        <v>106702525</v>
      </c>
      <c r="D18" t="s">
        <v>1925</v>
      </c>
      <c r="E18" t="s">
        <v>1926</v>
      </c>
      <c r="G18" t="s">
        <v>4</v>
      </c>
      <c r="H18" s="1">
        <v>43189</v>
      </c>
    </row>
    <row r="19" spans="1:8" x14ac:dyDescent="0.3">
      <c r="A19" t="s">
        <v>1924</v>
      </c>
      <c r="B19">
        <v>3247764</v>
      </c>
      <c r="C19" s="4">
        <v>106611924</v>
      </c>
      <c r="D19" t="s">
        <v>1925</v>
      </c>
      <c r="E19" t="s">
        <v>1926</v>
      </c>
      <c r="G19" t="s">
        <v>4</v>
      </c>
      <c r="H19" s="1">
        <v>43185</v>
      </c>
    </row>
    <row r="20" spans="1:8" x14ac:dyDescent="0.3">
      <c r="A20" t="s">
        <v>1924</v>
      </c>
      <c r="B20">
        <v>3162002</v>
      </c>
      <c r="C20" s="4">
        <v>104191432</v>
      </c>
      <c r="D20" t="s">
        <v>1925</v>
      </c>
      <c r="E20" t="s">
        <v>1926</v>
      </c>
      <c r="G20" t="s">
        <v>4</v>
      </c>
      <c r="H20" s="1">
        <v>43116</v>
      </c>
    </row>
    <row r="21" spans="1:8" x14ac:dyDescent="0.3">
      <c r="A21" t="s">
        <v>1924</v>
      </c>
      <c r="B21">
        <v>3204389</v>
      </c>
      <c r="C21" s="4">
        <v>106700651</v>
      </c>
      <c r="D21" t="s">
        <v>1925</v>
      </c>
      <c r="E21" t="s">
        <v>1926</v>
      </c>
      <c r="G21" t="s">
        <v>4</v>
      </c>
      <c r="H21" s="1">
        <v>43157</v>
      </c>
    </row>
    <row r="22" spans="1:8" x14ac:dyDescent="0.3">
      <c r="A22" t="s">
        <v>1924</v>
      </c>
      <c r="B22">
        <v>3162042</v>
      </c>
      <c r="C22" s="4">
        <v>106613714</v>
      </c>
      <c r="D22" t="s">
        <v>1925</v>
      </c>
      <c r="E22" t="s">
        <v>1926</v>
      </c>
      <c r="G22" t="s">
        <v>4</v>
      </c>
      <c r="H22" s="1">
        <v>43129</v>
      </c>
    </row>
    <row r="23" spans="1:8" x14ac:dyDescent="0.3">
      <c r="A23" t="s">
        <v>1924</v>
      </c>
      <c r="B23">
        <v>3136065</v>
      </c>
      <c r="C23" s="4">
        <v>104668900</v>
      </c>
      <c r="D23" t="s">
        <v>1925</v>
      </c>
      <c r="E23" t="s">
        <v>1926</v>
      </c>
      <c r="G23" t="s">
        <v>4</v>
      </c>
      <c r="H23" s="1">
        <v>43193</v>
      </c>
    </row>
    <row r="24" spans="1:8" x14ac:dyDescent="0.3">
      <c r="A24" t="s">
        <v>1924</v>
      </c>
      <c r="B24">
        <v>3160098</v>
      </c>
      <c r="C24" s="4">
        <v>106620644</v>
      </c>
      <c r="D24" t="s">
        <v>1925</v>
      </c>
      <c r="E24" t="s">
        <v>1926</v>
      </c>
      <c r="G24" t="s">
        <v>4</v>
      </c>
      <c r="H24" s="1">
        <v>43112</v>
      </c>
    </row>
    <row r="25" spans="1:8" x14ac:dyDescent="0.3">
      <c r="A25" t="s">
        <v>1924</v>
      </c>
      <c r="B25">
        <v>3135916</v>
      </c>
      <c r="C25" s="4">
        <v>106708746</v>
      </c>
      <c r="D25" t="s">
        <v>1925</v>
      </c>
      <c r="E25" t="s">
        <v>1926</v>
      </c>
      <c r="G25" t="s">
        <v>4</v>
      </c>
      <c r="H25" s="1">
        <v>43045</v>
      </c>
    </row>
    <row r="26" spans="1:8" x14ac:dyDescent="0.3">
      <c r="A26" t="s">
        <v>1924</v>
      </c>
      <c r="B26">
        <v>3204356</v>
      </c>
      <c r="C26" s="4">
        <v>106625114</v>
      </c>
      <c r="D26" t="s">
        <v>1925</v>
      </c>
      <c r="E26" t="s">
        <v>1926</v>
      </c>
      <c r="G26" t="s">
        <v>4</v>
      </c>
      <c r="H26" s="1">
        <v>43133</v>
      </c>
    </row>
    <row r="27" spans="1:8" x14ac:dyDescent="0.3">
      <c r="A27" t="s">
        <v>1924</v>
      </c>
      <c r="B27">
        <v>3162089</v>
      </c>
      <c r="C27" s="4">
        <v>106613995</v>
      </c>
      <c r="D27" t="s">
        <v>1925</v>
      </c>
      <c r="E27" t="s">
        <v>1926</v>
      </c>
      <c r="G27" t="s">
        <v>4</v>
      </c>
      <c r="H27" s="1">
        <v>43157</v>
      </c>
    </row>
    <row r="28" spans="1:8" x14ac:dyDescent="0.3">
      <c r="A28" t="s">
        <v>1924</v>
      </c>
      <c r="B28">
        <v>3141966</v>
      </c>
      <c r="C28" s="4">
        <v>106712243</v>
      </c>
      <c r="D28" t="s">
        <v>1925</v>
      </c>
      <c r="E28" t="s">
        <v>1926</v>
      </c>
      <c r="G28" t="s">
        <v>4</v>
      </c>
      <c r="H28" s="1">
        <v>43147</v>
      </c>
    </row>
    <row r="29" spans="1:8" x14ac:dyDescent="0.3">
      <c r="A29" t="s">
        <v>1924</v>
      </c>
      <c r="B29">
        <v>3247722</v>
      </c>
      <c r="C29" s="4">
        <v>104427380</v>
      </c>
      <c r="D29" t="s">
        <v>1925</v>
      </c>
      <c r="E29" t="s">
        <v>1926</v>
      </c>
      <c r="G29" t="s">
        <v>4</v>
      </c>
      <c r="H29" s="1">
        <v>43143</v>
      </c>
    </row>
    <row r="30" spans="1:8" x14ac:dyDescent="0.3">
      <c r="A30" t="s">
        <v>1924</v>
      </c>
      <c r="B30">
        <v>3141983</v>
      </c>
      <c r="C30" s="4">
        <v>106620396</v>
      </c>
      <c r="D30" t="s">
        <v>1925</v>
      </c>
      <c r="E30" t="s">
        <v>1926</v>
      </c>
      <c r="G30" t="s">
        <v>4</v>
      </c>
      <c r="H30" s="1">
        <v>43151</v>
      </c>
    </row>
    <row r="31" spans="1:8" x14ac:dyDescent="0.3">
      <c r="A31" t="s">
        <v>1924</v>
      </c>
      <c r="B31">
        <v>3135932</v>
      </c>
      <c r="C31" s="4">
        <v>106619778</v>
      </c>
      <c r="D31" t="s">
        <v>1925</v>
      </c>
      <c r="E31" t="s">
        <v>1926</v>
      </c>
      <c r="G31" t="s">
        <v>4</v>
      </c>
      <c r="H31" s="1">
        <v>43091</v>
      </c>
    </row>
    <row r="32" spans="1:8" x14ac:dyDescent="0.3">
      <c r="A32" t="s">
        <v>1924</v>
      </c>
      <c r="B32">
        <v>3192623</v>
      </c>
      <c r="C32" s="4">
        <v>106702459</v>
      </c>
      <c r="D32" t="s">
        <v>1925</v>
      </c>
      <c r="E32" t="s">
        <v>1926</v>
      </c>
      <c r="G32" t="s">
        <v>4</v>
      </c>
      <c r="H32" s="1">
        <v>43189</v>
      </c>
    </row>
    <row r="33" spans="1:8" x14ac:dyDescent="0.3">
      <c r="A33" t="s">
        <v>1924</v>
      </c>
      <c r="B33">
        <v>3160133</v>
      </c>
      <c r="C33" s="4">
        <v>106610546</v>
      </c>
      <c r="D33" t="s">
        <v>1925</v>
      </c>
      <c r="E33" t="s">
        <v>1926</v>
      </c>
      <c r="G33" t="s">
        <v>4</v>
      </c>
      <c r="H33" s="1">
        <v>43145</v>
      </c>
    </row>
    <row r="34" spans="1:8" x14ac:dyDescent="0.3">
      <c r="A34" t="s">
        <v>1924</v>
      </c>
      <c r="B34">
        <v>3204372</v>
      </c>
      <c r="C34" s="4">
        <v>104192448</v>
      </c>
      <c r="D34" t="s">
        <v>1925</v>
      </c>
      <c r="E34" t="s">
        <v>1926</v>
      </c>
      <c r="G34" t="s">
        <v>4</v>
      </c>
      <c r="H34" s="1">
        <v>43146</v>
      </c>
    </row>
    <row r="35" spans="1:8" x14ac:dyDescent="0.3">
      <c r="A35" t="s">
        <v>1924</v>
      </c>
      <c r="B35">
        <v>3192639</v>
      </c>
      <c r="C35" s="4">
        <v>106737091</v>
      </c>
      <c r="D35" t="s">
        <v>1925</v>
      </c>
      <c r="E35" t="s">
        <v>1926</v>
      </c>
      <c r="G35" t="s">
        <v>4</v>
      </c>
      <c r="H35" s="1">
        <v>43193</v>
      </c>
    </row>
    <row r="36" spans="1:8" x14ac:dyDescent="0.3">
      <c r="A36" t="s">
        <v>1924</v>
      </c>
      <c r="B36">
        <v>3255728</v>
      </c>
      <c r="C36" s="4">
        <v>106622038</v>
      </c>
      <c r="D36" t="s">
        <v>1925</v>
      </c>
      <c r="E36" t="s">
        <v>1926</v>
      </c>
      <c r="G36" t="s">
        <v>4</v>
      </c>
      <c r="H36" s="1">
        <v>43157</v>
      </c>
    </row>
    <row r="37" spans="1:8" x14ac:dyDescent="0.3">
      <c r="A37" t="s">
        <v>1924</v>
      </c>
      <c r="B37">
        <v>3141934</v>
      </c>
      <c r="C37" s="4">
        <v>104668942</v>
      </c>
      <c r="D37" t="s">
        <v>1925</v>
      </c>
      <c r="E37" t="s">
        <v>1926</v>
      </c>
      <c r="G37" t="s">
        <v>4</v>
      </c>
      <c r="H37" s="1">
        <v>43137</v>
      </c>
    </row>
    <row r="38" spans="1:8" x14ac:dyDescent="0.3">
      <c r="A38" t="s">
        <v>1924</v>
      </c>
      <c r="B38">
        <v>3160085</v>
      </c>
      <c r="C38" s="4">
        <v>106700685</v>
      </c>
      <c r="D38" t="s">
        <v>1925</v>
      </c>
      <c r="E38" t="s">
        <v>1926</v>
      </c>
      <c r="G38" t="s">
        <v>4</v>
      </c>
      <c r="H38" s="1">
        <v>43076</v>
      </c>
    </row>
    <row r="39" spans="1:8" x14ac:dyDescent="0.3">
      <c r="A39" t="s">
        <v>1924</v>
      </c>
      <c r="B39">
        <v>3160168</v>
      </c>
      <c r="C39" s="4">
        <v>106702368</v>
      </c>
      <c r="D39" t="s">
        <v>1925</v>
      </c>
      <c r="E39" t="s">
        <v>1926</v>
      </c>
      <c r="G39" t="s">
        <v>4</v>
      </c>
      <c r="H39" s="1">
        <v>43168</v>
      </c>
    </row>
    <row r="40" spans="1:8" x14ac:dyDescent="0.3">
      <c r="A40" t="s">
        <v>1924</v>
      </c>
      <c r="B40">
        <v>3204420</v>
      </c>
      <c r="C40" s="4">
        <v>104190772</v>
      </c>
      <c r="D40" t="s">
        <v>1925</v>
      </c>
      <c r="E40" t="s">
        <v>1926</v>
      </c>
      <c r="G40" t="s">
        <v>4</v>
      </c>
      <c r="H40" s="1">
        <v>43161</v>
      </c>
    </row>
    <row r="41" spans="1:8" x14ac:dyDescent="0.3">
      <c r="A41" t="s">
        <v>1924</v>
      </c>
      <c r="B41">
        <v>3247757</v>
      </c>
      <c r="C41" s="4">
        <v>104129960</v>
      </c>
      <c r="D41" t="s">
        <v>1925</v>
      </c>
      <c r="E41" t="s">
        <v>1926</v>
      </c>
      <c r="G41" t="s">
        <v>4</v>
      </c>
      <c r="H41" s="1">
        <v>43179</v>
      </c>
    </row>
    <row r="42" spans="1:8" x14ac:dyDescent="0.3">
      <c r="A42" t="s">
        <v>1924</v>
      </c>
      <c r="B42">
        <v>3162121</v>
      </c>
      <c r="C42" s="4">
        <v>104150644</v>
      </c>
      <c r="D42" t="s">
        <v>1925</v>
      </c>
      <c r="E42" t="s">
        <v>1926</v>
      </c>
      <c r="G42" t="s">
        <v>4</v>
      </c>
      <c r="H42" s="1">
        <v>43172</v>
      </c>
    </row>
    <row r="43" spans="1:8" x14ac:dyDescent="0.3">
      <c r="A43" t="s">
        <v>1924</v>
      </c>
      <c r="B43">
        <v>3255663</v>
      </c>
      <c r="C43" s="4">
        <v>106621683</v>
      </c>
      <c r="D43" t="s">
        <v>1925</v>
      </c>
      <c r="E43" t="s">
        <v>1926</v>
      </c>
      <c r="G43" t="s">
        <v>4</v>
      </c>
      <c r="H43" s="1">
        <v>43109</v>
      </c>
    </row>
    <row r="44" spans="1:8" x14ac:dyDescent="0.3">
      <c r="A44" t="s">
        <v>1924</v>
      </c>
      <c r="B44">
        <v>3255695</v>
      </c>
      <c r="C44" s="4">
        <v>104140231</v>
      </c>
      <c r="D44" t="s">
        <v>1925</v>
      </c>
      <c r="E44" t="s">
        <v>1926</v>
      </c>
      <c r="G44" t="s">
        <v>4</v>
      </c>
      <c r="H44" s="1">
        <v>43136</v>
      </c>
    </row>
    <row r="45" spans="1:8" x14ac:dyDescent="0.3">
      <c r="A45" t="s">
        <v>1924</v>
      </c>
      <c r="B45">
        <v>3135982</v>
      </c>
      <c r="C45" s="4">
        <v>106610215</v>
      </c>
      <c r="D45" t="s">
        <v>1925</v>
      </c>
      <c r="E45" t="s">
        <v>1926</v>
      </c>
      <c r="G45" t="s">
        <v>4</v>
      </c>
      <c r="H45" s="1">
        <v>43140</v>
      </c>
    </row>
    <row r="46" spans="1:8" x14ac:dyDescent="0.3">
      <c r="A46" t="s">
        <v>1924</v>
      </c>
      <c r="B46">
        <v>3177897</v>
      </c>
      <c r="C46" s="4">
        <v>106613359</v>
      </c>
      <c r="D46" t="s">
        <v>1925</v>
      </c>
      <c r="E46" t="s">
        <v>1926</v>
      </c>
      <c r="G46" t="s">
        <v>4</v>
      </c>
      <c r="H46" s="1">
        <v>43157</v>
      </c>
    </row>
    <row r="47" spans="1:8" x14ac:dyDescent="0.3">
      <c r="A47" t="s">
        <v>1924</v>
      </c>
      <c r="B47">
        <v>3204237</v>
      </c>
      <c r="C47" s="4">
        <v>107170003</v>
      </c>
      <c r="D47" t="s">
        <v>1925</v>
      </c>
      <c r="E47" t="s">
        <v>1926</v>
      </c>
      <c r="G47" t="s">
        <v>4</v>
      </c>
      <c r="H47" s="1">
        <v>42793</v>
      </c>
    </row>
    <row r="48" spans="1:8" x14ac:dyDescent="0.3">
      <c r="A48" t="s">
        <v>1924</v>
      </c>
      <c r="B48">
        <v>3135899</v>
      </c>
      <c r="C48" s="4">
        <v>106620537</v>
      </c>
      <c r="D48" t="s">
        <v>1925</v>
      </c>
      <c r="E48" t="s">
        <v>1926</v>
      </c>
      <c r="G48" t="s">
        <v>4</v>
      </c>
      <c r="H48" s="1">
        <v>42954</v>
      </c>
    </row>
    <row r="49" spans="1:8" x14ac:dyDescent="0.3">
      <c r="A49" t="s">
        <v>1924</v>
      </c>
      <c r="B49">
        <v>3192656</v>
      </c>
      <c r="C49" s="4">
        <v>106737067</v>
      </c>
      <c r="D49" t="s">
        <v>1925</v>
      </c>
      <c r="E49" t="s">
        <v>1926</v>
      </c>
      <c r="G49" t="s">
        <v>4</v>
      </c>
      <c r="H49" s="1">
        <v>43195</v>
      </c>
    </row>
    <row r="50" spans="1:8" x14ac:dyDescent="0.3">
      <c r="A50" t="s">
        <v>1924</v>
      </c>
      <c r="B50">
        <v>3135885</v>
      </c>
      <c r="C50" s="4">
        <v>106621741</v>
      </c>
      <c r="D50" t="s">
        <v>1925</v>
      </c>
      <c r="E50" t="s">
        <v>1926</v>
      </c>
      <c r="G50" t="s">
        <v>4</v>
      </c>
      <c r="H50" s="1">
        <v>42936</v>
      </c>
    </row>
    <row r="51" spans="1:8" x14ac:dyDescent="0.3">
      <c r="A51" t="s">
        <v>1924</v>
      </c>
      <c r="B51">
        <v>3135968</v>
      </c>
      <c r="C51" s="4">
        <v>106611080</v>
      </c>
      <c r="D51" t="s">
        <v>1925</v>
      </c>
      <c r="E51" t="s">
        <v>1926</v>
      </c>
      <c r="G51" t="s">
        <v>4</v>
      </c>
      <c r="H51" s="1">
        <v>43129</v>
      </c>
    </row>
    <row r="52" spans="1:8" x14ac:dyDescent="0.3">
      <c r="A52" t="s">
        <v>1924</v>
      </c>
      <c r="B52">
        <v>3247772</v>
      </c>
      <c r="C52" s="4">
        <v>106621535</v>
      </c>
      <c r="D52" t="s">
        <v>1925</v>
      </c>
      <c r="E52" t="s">
        <v>1926</v>
      </c>
      <c r="G52" t="s">
        <v>4</v>
      </c>
      <c r="H52" s="1">
        <v>43185</v>
      </c>
    </row>
    <row r="53" spans="1:8" x14ac:dyDescent="0.3">
      <c r="A53" t="s">
        <v>1924</v>
      </c>
      <c r="B53">
        <v>3177780</v>
      </c>
      <c r="C53" s="4">
        <v>106700800</v>
      </c>
      <c r="D53" t="s">
        <v>1925</v>
      </c>
      <c r="E53" t="s">
        <v>1926</v>
      </c>
      <c r="G53" t="s">
        <v>4</v>
      </c>
      <c r="H53" s="1">
        <v>42956</v>
      </c>
    </row>
    <row r="54" spans="1:8" x14ac:dyDescent="0.3">
      <c r="A54" t="s">
        <v>1924</v>
      </c>
      <c r="B54">
        <v>3177795</v>
      </c>
      <c r="C54" s="4">
        <v>106702640</v>
      </c>
      <c r="D54" t="s">
        <v>1925</v>
      </c>
      <c r="E54" t="s">
        <v>1926</v>
      </c>
      <c r="G54" t="s">
        <v>4</v>
      </c>
      <c r="H54" s="1">
        <v>43063</v>
      </c>
    </row>
    <row r="55" spans="1:8" x14ac:dyDescent="0.3">
      <c r="A55" t="s">
        <v>1924</v>
      </c>
      <c r="B55">
        <v>3204404</v>
      </c>
      <c r="C55" s="4">
        <v>106620552</v>
      </c>
      <c r="D55" t="s">
        <v>1925</v>
      </c>
      <c r="E55" t="s">
        <v>1926</v>
      </c>
      <c r="G55" t="s">
        <v>4</v>
      </c>
      <c r="H55" s="1">
        <v>43161</v>
      </c>
    </row>
    <row r="56" spans="1:8" x14ac:dyDescent="0.3">
      <c r="A56" t="s">
        <v>1924</v>
      </c>
      <c r="B56">
        <v>3177938</v>
      </c>
      <c r="C56" s="4">
        <v>106611957</v>
      </c>
      <c r="D56" t="s">
        <v>1925</v>
      </c>
      <c r="E56" t="s">
        <v>1926</v>
      </c>
      <c r="G56" t="s">
        <v>4</v>
      </c>
      <c r="H56" s="1">
        <v>43167</v>
      </c>
    </row>
    <row r="57" spans="1:8" x14ac:dyDescent="0.3">
      <c r="A57" t="s">
        <v>1924</v>
      </c>
      <c r="B57">
        <v>3247630</v>
      </c>
      <c r="C57" s="4">
        <v>106700453</v>
      </c>
      <c r="D57" t="s">
        <v>1925</v>
      </c>
      <c r="E57" t="s">
        <v>1926</v>
      </c>
      <c r="G57" t="s">
        <v>4</v>
      </c>
      <c r="H57" s="1">
        <v>40668</v>
      </c>
    </row>
    <row r="58" spans="1:8" x14ac:dyDescent="0.3">
      <c r="A58" t="s">
        <v>1924</v>
      </c>
      <c r="B58">
        <v>3204261</v>
      </c>
      <c r="C58" s="4">
        <v>106701709</v>
      </c>
      <c r="D58" t="s">
        <v>1925</v>
      </c>
      <c r="E58" t="s">
        <v>1926</v>
      </c>
      <c r="G58" t="s">
        <v>4</v>
      </c>
      <c r="H58" s="1">
        <v>42950</v>
      </c>
    </row>
    <row r="59" spans="1:8" x14ac:dyDescent="0.3">
      <c r="A59" t="s">
        <v>1924</v>
      </c>
      <c r="B59">
        <v>3177772</v>
      </c>
      <c r="C59" s="4">
        <v>104140900</v>
      </c>
      <c r="D59" t="s">
        <v>1925</v>
      </c>
      <c r="E59" t="s">
        <v>1926</v>
      </c>
      <c r="G59" t="s">
        <v>4</v>
      </c>
      <c r="H59" s="1">
        <v>42828</v>
      </c>
    </row>
    <row r="60" spans="1:8" x14ac:dyDescent="0.3">
      <c r="A60" t="s">
        <v>1924</v>
      </c>
      <c r="B60">
        <v>3135860</v>
      </c>
      <c r="C60" s="4" t="s">
        <v>1927</v>
      </c>
      <c r="D60" t="s">
        <v>1925</v>
      </c>
      <c r="E60" t="s">
        <v>1926</v>
      </c>
      <c r="G60" t="s">
        <v>4</v>
      </c>
      <c r="H60" s="1">
        <v>40819</v>
      </c>
    </row>
    <row r="61" spans="1:8" x14ac:dyDescent="0.3">
      <c r="A61" t="s">
        <v>1924</v>
      </c>
      <c r="B61">
        <v>3255679</v>
      </c>
      <c r="C61" s="4">
        <v>104192158</v>
      </c>
      <c r="D61" t="s">
        <v>1925</v>
      </c>
      <c r="E61" t="s">
        <v>1926</v>
      </c>
      <c r="G61" t="s">
        <v>4</v>
      </c>
      <c r="H61" s="1">
        <v>43123</v>
      </c>
    </row>
    <row r="62" spans="1:8" x14ac:dyDescent="0.3">
      <c r="A62" t="s">
        <v>1924</v>
      </c>
      <c r="B62">
        <v>3247707</v>
      </c>
      <c r="C62" s="4">
        <v>106613185</v>
      </c>
      <c r="D62" t="s">
        <v>1925</v>
      </c>
      <c r="E62" t="s">
        <v>1926</v>
      </c>
      <c r="G62" t="s">
        <v>4</v>
      </c>
      <c r="H62" s="1">
        <v>43129</v>
      </c>
    </row>
    <row r="63" spans="1:8" x14ac:dyDescent="0.3">
      <c r="A63" t="s">
        <v>1924</v>
      </c>
      <c r="B63">
        <v>3177841</v>
      </c>
      <c r="C63" s="4">
        <v>104192422</v>
      </c>
      <c r="D63" t="s">
        <v>1925</v>
      </c>
      <c r="E63" t="s">
        <v>1926</v>
      </c>
      <c r="G63" t="s">
        <v>4</v>
      </c>
      <c r="H63" s="1">
        <v>43109</v>
      </c>
    </row>
    <row r="64" spans="1:8" x14ac:dyDescent="0.3">
      <c r="A64" t="s">
        <v>1924</v>
      </c>
      <c r="B64">
        <v>3160174</v>
      </c>
      <c r="C64" s="4">
        <v>104426952</v>
      </c>
      <c r="D64" t="s">
        <v>1925</v>
      </c>
      <c r="E64" t="s">
        <v>1926</v>
      </c>
      <c r="G64" t="s">
        <v>4</v>
      </c>
      <c r="H64" s="1">
        <v>43172</v>
      </c>
    </row>
    <row r="65" spans="1:8" x14ac:dyDescent="0.3">
      <c r="A65" t="s">
        <v>1924</v>
      </c>
      <c r="B65">
        <v>3162026</v>
      </c>
      <c r="C65" s="4">
        <v>106612732</v>
      </c>
      <c r="D65" t="s">
        <v>1925</v>
      </c>
      <c r="E65" t="s">
        <v>1926</v>
      </c>
      <c r="G65" t="s">
        <v>4</v>
      </c>
      <c r="H65" s="1">
        <v>43125</v>
      </c>
    </row>
    <row r="66" spans="1:8" x14ac:dyDescent="0.3">
      <c r="A66" t="s">
        <v>1924</v>
      </c>
      <c r="B66">
        <v>3255648</v>
      </c>
      <c r="C66" s="4">
        <v>106712276</v>
      </c>
      <c r="D66" t="s">
        <v>1925</v>
      </c>
      <c r="E66" t="s">
        <v>1926</v>
      </c>
      <c r="G66" t="s">
        <v>4</v>
      </c>
      <c r="H66" s="1">
        <v>43105</v>
      </c>
    </row>
    <row r="67" spans="1:8" x14ac:dyDescent="0.3">
      <c r="A67" t="s">
        <v>1924</v>
      </c>
      <c r="B67">
        <v>3160079</v>
      </c>
      <c r="C67" s="4">
        <v>106702129</v>
      </c>
      <c r="D67" t="s">
        <v>1925</v>
      </c>
      <c r="E67" t="s">
        <v>1926</v>
      </c>
      <c r="G67" t="s">
        <v>4</v>
      </c>
      <c r="H67" s="1">
        <v>43074</v>
      </c>
    </row>
    <row r="68" spans="1:8" x14ac:dyDescent="0.3">
      <c r="A68" t="s">
        <v>1924</v>
      </c>
      <c r="B68">
        <v>3177969</v>
      </c>
      <c r="C68" s="4">
        <v>106610363</v>
      </c>
      <c r="D68" t="s">
        <v>1925</v>
      </c>
      <c r="E68" t="s">
        <v>1926</v>
      </c>
      <c r="G68" t="s">
        <v>4</v>
      </c>
      <c r="H68" s="1">
        <v>43173</v>
      </c>
    </row>
    <row r="69" spans="1:8" x14ac:dyDescent="0.3">
      <c r="A69" t="s">
        <v>1924</v>
      </c>
      <c r="B69">
        <v>3247684</v>
      </c>
      <c r="C69" s="4">
        <v>106703317</v>
      </c>
      <c r="D69" t="s">
        <v>1925</v>
      </c>
      <c r="E69" t="s">
        <v>1926</v>
      </c>
      <c r="G69" t="s">
        <v>4</v>
      </c>
      <c r="H69" s="1">
        <v>43122</v>
      </c>
    </row>
    <row r="70" spans="1:8" x14ac:dyDescent="0.3">
      <c r="A70" t="s">
        <v>1924</v>
      </c>
      <c r="B70">
        <v>3142014</v>
      </c>
      <c r="C70" s="4">
        <v>106737174</v>
      </c>
      <c r="D70" t="s">
        <v>1925</v>
      </c>
      <c r="E70" t="s">
        <v>1926</v>
      </c>
      <c r="G70" t="s">
        <v>4</v>
      </c>
      <c r="H70" s="1">
        <v>43168</v>
      </c>
    </row>
    <row r="71" spans="1:8" x14ac:dyDescent="0.3">
      <c r="A71" t="s">
        <v>1924</v>
      </c>
      <c r="B71">
        <v>3177803</v>
      </c>
      <c r="C71" s="4">
        <v>106613110</v>
      </c>
      <c r="D71" t="s">
        <v>1925</v>
      </c>
      <c r="E71" t="s">
        <v>1926</v>
      </c>
      <c r="G71" t="s">
        <v>4</v>
      </c>
      <c r="H71" s="1">
        <v>43074</v>
      </c>
    </row>
    <row r="72" spans="1:8" x14ac:dyDescent="0.3">
      <c r="A72" t="s">
        <v>1924</v>
      </c>
      <c r="B72">
        <v>3160219</v>
      </c>
      <c r="C72" s="4">
        <v>104140157</v>
      </c>
      <c r="D72" t="s">
        <v>1925</v>
      </c>
      <c r="E72" t="s">
        <v>1926</v>
      </c>
      <c r="G72" t="s">
        <v>4</v>
      </c>
      <c r="H72" s="1">
        <v>43195</v>
      </c>
    </row>
    <row r="73" spans="1:8" x14ac:dyDescent="0.3">
      <c r="A73" t="s">
        <v>1924</v>
      </c>
      <c r="B73">
        <v>3204324</v>
      </c>
      <c r="C73" s="4">
        <v>106613318</v>
      </c>
      <c r="D73" t="s">
        <v>1925</v>
      </c>
      <c r="E73" t="s">
        <v>1926</v>
      </c>
      <c r="G73" t="s">
        <v>4</v>
      </c>
      <c r="H73" s="1">
        <v>43131</v>
      </c>
    </row>
    <row r="74" spans="1:8" x14ac:dyDescent="0.3">
      <c r="A74" t="s">
        <v>1924</v>
      </c>
      <c r="B74">
        <v>3162177</v>
      </c>
      <c r="C74" s="4">
        <v>104139522</v>
      </c>
      <c r="D74" t="s">
        <v>1925</v>
      </c>
      <c r="E74" t="s">
        <v>1926</v>
      </c>
      <c r="G74" t="s">
        <v>4</v>
      </c>
      <c r="H74" s="1">
        <v>43188</v>
      </c>
    </row>
    <row r="75" spans="1:8" x14ac:dyDescent="0.3">
      <c r="A75" t="s">
        <v>1924</v>
      </c>
      <c r="B75">
        <v>3162034</v>
      </c>
      <c r="C75" s="4">
        <v>106620073</v>
      </c>
      <c r="D75" t="s">
        <v>1925</v>
      </c>
      <c r="E75" t="s">
        <v>1926</v>
      </c>
      <c r="G75" t="s">
        <v>4</v>
      </c>
      <c r="H75" s="1">
        <v>43129</v>
      </c>
    </row>
    <row r="76" spans="1:8" x14ac:dyDescent="0.3">
      <c r="A76" t="s">
        <v>1924</v>
      </c>
      <c r="B76">
        <v>3160119</v>
      </c>
      <c r="C76" s="4">
        <v>106613268</v>
      </c>
      <c r="D76" t="s">
        <v>1925</v>
      </c>
      <c r="E76" t="s">
        <v>1926</v>
      </c>
      <c r="G76" t="s">
        <v>4</v>
      </c>
      <c r="H76" s="1">
        <v>43119</v>
      </c>
    </row>
    <row r="77" spans="1:8" x14ac:dyDescent="0.3">
      <c r="A77" t="s">
        <v>1924</v>
      </c>
      <c r="B77">
        <v>3247716</v>
      </c>
      <c r="C77" s="4">
        <v>104147160</v>
      </c>
      <c r="D77" t="s">
        <v>1925</v>
      </c>
      <c r="E77" t="s">
        <v>1926</v>
      </c>
      <c r="G77" t="s">
        <v>4</v>
      </c>
      <c r="H77" s="1">
        <v>43140</v>
      </c>
    </row>
    <row r="78" spans="1:8" x14ac:dyDescent="0.3">
      <c r="A78" t="s">
        <v>1924</v>
      </c>
      <c r="B78">
        <v>3204364</v>
      </c>
      <c r="C78" s="4">
        <v>106702897</v>
      </c>
      <c r="D78" t="s">
        <v>1925</v>
      </c>
      <c r="E78" t="s">
        <v>1926</v>
      </c>
      <c r="G78" t="s">
        <v>4</v>
      </c>
      <c r="H78" s="1">
        <v>43137</v>
      </c>
    </row>
    <row r="79" spans="1:8" x14ac:dyDescent="0.3">
      <c r="A79" t="s">
        <v>1924</v>
      </c>
      <c r="B79">
        <v>3162146</v>
      </c>
      <c r="C79" s="4">
        <v>104140124</v>
      </c>
      <c r="D79" t="s">
        <v>1925</v>
      </c>
      <c r="E79" t="s">
        <v>1926</v>
      </c>
      <c r="G79" t="s">
        <v>4</v>
      </c>
      <c r="H79" s="1">
        <v>43181</v>
      </c>
    </row>
    <row r="80" spans="1:8" x14ac:dyDescent="0.3">
      <c r="A80" t="s">
        <v>1924</v>
      </c>
      <c r="B80">
        <v>3135997</v>
      </c>
      <c r="C80" s="4">
        <v>106613821</v>
      </c>
      <c r="D80" t="s">
        <v>1925</v>
      </c>
      <c r="E80" t="s">
        <v>1926</v>
      </c>
      <c r="G80" t="s">
        <v>4</v>
      </c>
      <c r="H80" s="1">
        <v>43157</v>
      </c>
    </row>
    <row r="81" spans="1:8" x14ac:dyDescent="0.3">
      <c r="A81" t="s">
        <v>1924</v>
      </c>
      <c r="B81">
        <v>3160139</v>
      </c>
      <c r="C81" s="4">
        <v>104191978</v>
      </c>
      <c r="D81" t="s">
        <v>1925</v>
      </c>
      <c r="E81" t="s">
        <v>1926</v>
      </c>
      <c r="G81" t="s">
        <v>4</v>
      </c>
      <c r="H81" s="1">
        <v>43153</v>
      </c>
    </row>
    <row r="82" spans="1:8" x14ac:dyDescent="0.3">
      <c r="A82" t="s">
        <v>1924</v>
      </c>
      <c r="B82">
        <v>3255759</v>
      </c>
      <c r="C82" s="4">
        <v>106611890</v>
      </c>
      <c r="D82" t="s">
        <v>1925</v>
      </c>
      <c r="E82" t="s">
        <v>1926</v>
      </c>
      <c r="G82" t="s">
        <v>4</v>
      </c>
      <c r="H82" s="1">
        <v>43167</v>
      </c>
    </row>
    <row r="83" spans="1:8" x14ac:dyDescent="0.3">
      <c r="A83" t="s">
        <v>1924</v>
      </c>
      <c r="B83">
        <v>3204341</v>
      </c>
      <c r="C83" s="4">
        <v>106612609</v>
      </c>
      <c r="D83" t="s">
        <v>1925</v>
      </c>
      <c r="E83" t="s">
        <v>1926</v>
      </c>
      <c r="G83" t="s">
        <v>4</v>
      </c>
      <c r="H83" s="1">
        <v>43132</v>
      </c>
    </row>
    <row r="84" spans="1:8" x14ac:dyDescent="0.3">
      <c r="A84" t="s">
        <v>1924</v>
      </c>
      <c r="B84">
        <v>3255656</v>
      </c>
      <c r="C84" s="4">
        <v>106700560</v>
      </c>
      <c r="D84" t="s">
        <v>1925</v>
      </c>
      <c r="E84" t="s">
        <v>1926</v>
      </c>
      <c r="G84" t="s">
        <v>4</v>
      </c>
      <c r="H84" s="1">
        <v>43109</v>
      </c>
    </row>
    <row r="85" spans="1:8" x14ac:dyDescent="0.3">
      <c r="A85" t="s">
        <v>1924</v>
      </c>
      <c r="B85">
        <v>3204252</v>
      </c>
      <c r="C85" s="4">
        <v>104192182</v>
      </c>
      <c r="D85" t="s">
        <v>1925</v>
      </c>
      <c r="E85" t="s">
        <v>1926</v>
      </c>
      <c r="G85" t="s">
        <v>4</v>
      </c>
      <c r="H85" s="1">
        <v>42921</v>
      </c>
    </row>
    <row r="86" spans="1:8" x14ac:dyDescent="0.3">
      <c r="A86" t="s">
        <v>1924</v>
      </c>
      <c r="B86">
        <v>3136017</v>
      </c>
      <c r="C86" s="4">
        <v>106625387</v>
      </c>
      <c r="D86" t="s">
        <v>1925</v>
      </c>
      <c r="E86" t="s">
        <v>1926</v>
      </c>
      <c r="G86" t="s">
        <v>4</v>
      </c>
      <c r="H86" s="1">
        <v>43180</v>
      </c>
    </row>
    <row r="87" spans="1:8" x14ac:dyDescent="0.3">
      <c r="A87" t="s">
        <v>1924</v>
      </c>
      <c r="B87">
        <v>3177906</v>
      </c>
      <c r="C87" s="4">
        <v>106620727</v>
      </c>
      <c r="D87" t="s">
        <v>1925</v>
      </c>
      <c r="E87" t="s">
        <v>1926</v>
      </c>
      <c r="G87" t="s">
        <v>4</v>
      </c>
      <c r="H87" s="1">
        <v>43159</v>
      </c>
    </row>
    <row r="88" spans="1:8" x14ac:dyDescent="0.3">
      <c r="A88" t="s">
        <v>1924</v>
      </c>
      <c r="B88">
        <v>3177975</v>
      </c>
      <c r="C88" s="4">
        <v>104149133</v>
      </c>
      <c r="D88" t="s">
        <v>1925</v>
      </c>
      <c r="E88" t="s">
        <v>1926</v>
      </c>
      <c r="G88" t="s">
        <v>4</v>
      </c>
      <c r="H88" s="1">
        <v>43180</v>
      </c>
    </row>
    <row r="89" spans="1:8" x14ac:dyDescent="0.3">
      <c r="A89" t="s">
        <v>1924</v>
      </c>
      <c r="B89">
        <v>3142043</v>
      </c>
      <c r="C89" s="4">
        <v>104149661</v>
      </c>
      <c r="D89" t="s">
        <v>1925</v>
      </c>
      <c r="E89" t="s">
        <v>1926</v>
      </c>
      <c r="G89" t="s">
        <v>4</v>
      </c>
      <c r="H89" s="1">
        <v>43173</v>
      </c>
    </row>
    <row r="90" spans="1:8" x14ac:dyDescent="0.3">
      <c r="A90" t="s">
        <v>1924</v>
      </c>
      <c r="B90">
        <v>3247750</v>
      </c>
      <c r="C90" s="4">
        <v>106342777</v>
      </c>
      <c r="D90" t="s">
        <v>1925</v>
      </c>
      <c r="E90" t="s">
        <v>1926</v>
      </c>
      <c r="G90" t="s">
        <v>4</v>
      </c>
      <c r="H90" s="1">
        <v>43173</v>
      </c>
    </row>
    <row r="91" spans="1:8" x14ac:dyDescent="0.3">
      <c r="A91" t="s">
        <v>1924</v>
      </c>
      <c r="B91">
        <v>3177866</v>
      </c>
      <c r="C91" s="4">
        <v>106701915</v>
      </c>
      <c r="D91" t="s">
        <v>1925</v>
      </c>
      <c r="E91" t="s">
        <v>1926</v>
      </c>
      <c r="G91" t="s">
        <v>4</v>
      </c>
      <c r="H91" s="1">
        <v>43132</v>
      </c>
    </row>
    <row r="92" spans="1:8" x14ac:dyDescent="0.3">
      <c r="A92" t="s">
        <v>1924</v>
      </c>
      <c r="B92">
        <v>3141951</v>
      </c>
      <c r="C92" s="4">
        <v>106712045</v>
      </c>
      <c r="D92" t="s">
        <v>1925</v>
      </c>
      <c r="E92" t="s">
        <v>1926</v>
      </c>
      <c r="G92" t="s">
        <v>4</v>
      </c>
      <c r="H92" s="1">
        <v>43143</v>
      </c>
    </row>
    <row r="93" spans="1:8" x14ac:dyDescent="0.3">
      <c r="A93" t="s">
        <v>1924</v>
      </c>
      <c r="B93">
        <v>3177889</v>
      </c>
      <c r="C93" s="4">
        <v>106613078</v>
      </c>
      <c r="D93" t="s">
        <v>1925</v>
      </c>
      <c r="E93" t="s">
        <v>1926</v>
      </c>
      <c r="G93" t="s">
        <v>4</v>
      </c>
      <c r="H93" s="1">
        <v>43152</v>
      </c>
    </row>
    <row r="94" spans="1:8" x14ac:dyDescent="0.3">
      <c r="A94" t="s">
        <v>1924</v>
      </c>
      <c r="B94">
        <v>3135954</v>
      </c>
      <c r="C94" s="4">
        <v>106701774</v>
      </c>
      <c r="D94" t="s">
        <v>1925</v>
      </c>
      <c r="E94" t="s">
        <v>1926</v>
      </c>
      <c r="G94" t="s">
        <v>4</v>
      </c>
      <c r="H94" s="1">
        <v>43124</v>
      </c>
    </row>
    <row r="95" spans="1:8" x14ac:dyDescent="0.3">
      <c r="A95" t="s">
        <v>1924</v>
      </c>
      <c r="B95">
        <v>3177929</v>
      </c>
      <c r="C95" s="4">
        <v>106612922</v>
      </c>
      <c r="D95" t="s">
        <v>1925</v>
      </c>
      <c r="E95" t="s">
        <v>1926</v>
      </c>
      <c r="G95" t="s">
        <v>4</v>
      </c>
      <c r="H95" s="1">
        <v>43167</v>
      </c>
    </row>
    <row r="96" spans="1:8" x14ac:dyDescent="0.3">
      <c r="A96" t="s">
        <v>1924</v>
      </c>
      <c r="B96">
        <v>3162114</v>
      </c>
      <c r="C96" s="4">
        <v>104140769</v>
      </c>
      <c r="D96" t="s">
        <v>1925</v>
      </c>
      <c r="E96" t="s">
        <v>1926</v>
      </c>
      <c r="G96" t="s">
        <v>4</v>
      </c>
      <c r="H96" s="1">
        <v>43168</v>
      </c>
    </row>
    <row r="97" spans="1:8" x14ac:dyDescent="0.3">
      <c r="A97" t="s">
        <v>1924</v>
      </c>
      <c r="B97">
        <v>3162097</v>
      </c>
      <c r="C97" s="4">
        <v>106701089</v>
      </c>
      <c r="D97" t="s">
        <v>1925</v>
      </c>
      <c r="E97" t="s">
        <v>1926</v>
      </c>
      <c r="G97" t="s">
        <v>4</v>
      </c>
      <c r="H97" s="1">
        <v>43158</v>
      </c>
    </row>
    <row r="98" spans="1:8" x14ac:dyDescent="0.3">
      <c r="A98" t="s">
        <v>1924</v>
      </c>
      <c r="B98">
        <v>3255719</v>
      </c>
      <c r="C98" s="4">
        <v>106612369</v>
      </c>
      <c r="D98" t="s">
        <v>1925</v>
      </c>
      <c r="E98" t="s">
        <v>1926</v>
      </c>
      <c r="G98" t="s">
        <v>4</v>
      </c>
      <c r="H98" s="1">
        <v>43147</v>
      </c>
    </row>
    <row r="99" spans="1:8" x14ac:dyDescent="0.3">
      <c r="A99" t="s">
        <v>1924</v>
      </c>
      <c r="B99">
        <v>3204381</v>
      </c>
      <c r="C99" s="4">
        <v>104428230</v>
      </c>
      <c r="D99" t="s">
        <v>1925</v>
      </c>
      <c r="E99" t="s">
        <v>1926</v>
      </c>
      <c r="G99" t="s">
        <v>4</v>
      </c>
      <c r="H99" s="1">
        <v>43150</v>
      </c>
    </row>
    <row r="100" spans="1:8" x14ac:dyDescent="0.3">
      <c r="A100" t="s">
        <v>1924</v>
      </c>
      <c r="B100">
        <v>3177989</v>
      </c>
      <c r="C100" s="4">
        <v>104149232</v>
      </c>
      <c r="D100" t="s">
        <v>1925</v>
      </c>
      <c r="E100" t="s">
        <v>1926</v>
      </c>
      <c r="G100" t="s">
        <v>4</v>
      </c>
      <c r="H100" s="1">
        <v>43193</v>
      </c>
    </row>
    <row r="101" spans="1:8" x14ac:dyDescent="0.3">
      <c r="A101" t="s">
        <v>1924</v>
      </c>
      <c r="B101">
        <v>3255631</v>
      </c>
      <c r="C101" s="4">
        <v>106701949</v>
      </c>
      <c r="D101" t="s">
        <v>1925</v>
      </c>
      <c r="E101" t="s">
        <v>1926</v>
      </c>
      <c r="G101" t="s">
        <v>4</v>
      </c>
      <c r="H101" s="1">
        <v>42964</v>
      </c>
    </row>
    <row r="102" spans="1:8" x14ac:dyDescent="0.3">
      <c r="A102" t="s">
        <v>1924</v>
      </c>
      <c r="B102">
        <v>3204316</v>
      </c>
      <c r="C102" s="4">
        <v>106621576</v>
      </c>
      <c r="D102" t="s">
        <v>1925</v>
      </c>
      <c r="E102" t="s">
        <v>1926</v>
      </c>
      <c r="G102" t="s">
        <v>4</v>
      </c>
      <c r="H102" s="1">
        <v>43112</v>
      </c>
    </row>
    <row r="103" spans="1:8" x14ac:dyDescent="0.3">
      <c r="A103" t="s">
        <v>1924</v>
      </c>
      <c r="B103">
        <v>3204293</v>
      </c>
      <c r="C103" s="4">
        <v>106621196</v>
      </c>
      <c r="D103" t="s">
        <v>1925</v>
      </c>
      <c r="E103" t="s">
        <v>1926</v>
      </c>
      <c r="G103" t="s">
        <v>4</v>
      </c>
      <c r="H103" s="1">
        <v>43095</v>
      </c>
    </row>
    <row r="104" spans="1:8" x14ac:dyDescent="0.3">
      <c r="A104" t="s">
        <v>1924</v>
      </c>
      <c r="B104">
        <v>3177921</v>
      </c>
      <c r="C104" s="4">
        <v>106621147</v>
      </c>
      <c r="D104" t="s">
        <v>1925</v>
      </c>
      <c r="E104" t="s">
        <v>1926</v>
      </c>
      <c r="G104" t="s">
        <v>4</v>
      </c>
      <c r="H104" s="1">
        <v>43164</v>
      </c>
    </row>
    <row r="105" spans="1:8" x14ac:dyDescent="0.3">
      <c r="A105" t="s">
        <v>1924</v>
      </c>
      <c r="B105">
        <v>3177827</v>
      </c>
      <c r="C105" s="4">
        <v>106620628</v>
      </c>
      <c r="D105" t="s">
        <v>1925</v>
      </c>
      <c r="E105" t="s">
        <v>1926</v>
      </c>
      <c r="G105" t="s">
        <v>4</v>
      </c>
      <c r="H105" s="1">
        <v>43108</v>
      </c>
    </row>
    <row r="106" spans="1:8" x14ac:dyDescent="0.3">
      <c r="A106" t="s">
        <v>1924</v>
      </c>
      <c r="B106">
        <v>3255743</v>
      </c>
      <c r="C106" s="4">
        <v>106610645</v>
      </c>
      <c r="D106" t="s">
        <v>1925</v>
      </c>
      <c r="E106" t="s">
        <v>1926</v>
      </c>
      <c r="G106" t="s">
        <v>4</v>
      </c>
      <c r="H106" s="1">
        <v>43164</v>
      </c>
    </row>
    <row r="107" spans="1:8" x14ac:dyDescent="0.3">
      <c r="A107" t="s">
        <v>1924</v>
      </c>
      <c r="B107">
        <v>3162058</v>
      </c>
      <c r="C107" s="4">
        <v>104149299</v>
      </c>
      <c r="D107" t="s">
        <v>1925</v>
      </c>
      <c r="E107" t="s">
        <v>1926</v>
      </c>
      <c r="G107" t="s">
        <v>4</v>
      </c>
      <c r="H107" s="1">
        <v>43140</v>
      </c>
    </row>
    <row r="108" spans="1:8" x14ac:dyDescent="0.3">
      <c r="A108" t="s">
        <v>1924</v>
      </c>
      <c r="B108">
        <v>3204276</v>
      </c>
      <c r="C108" s="4">
        <v>104141080</v>
      </c>
      <c r="D108" t="s">
        <v>1925</v>
      </c>
      <c r="E108" t="s">
        <v>1926</v>
      </c>
      <c r="G108" t="s">
        <v>4</v>
      </c>
      <c r="H108" s="1">
        <v>43045</v>
      </c>
    </row>
    <row r="109" spans="1:8" x14ac:dyDescent="0.3">
      <c r="A109" t="s">
        <v>1924</v>
      </c>
      <c r="B109">
        <v>3162169</v>
      </c>
      <c r="C109" s="4">
        <v>106620776</v>
      </c>
      <c r="D109" t="s">
        <v>1925</v>
      </c>
      <c r="E109" t="s">
        <v>1926</v>
      </c>
      <c r="G109" t="s">
        <v>4</v>
      </c>
      <c r="H109" s="1">
        <v>43185</v>
      </c>
    </row>
    <row r="110" spans="1:8" x14ac:dyDescent="0.3">
      <c r="A110" t="s">
        <v>1924</v>
      </c>
      <c r="B110">
        <v>3142086</v>
      </c>
      <c r="C110" s="4">
        <v>106702327</v>
      </c>
      <c r="D110" t="s">
        <v>1925</v>
      </c>
      <c r="E110" t="s">
        <v>1926</v>
      </c>
      <c r="G110" t="s">
        <v>4</v>
      </c>
      <c r="H110" s="1">
        <v>43196</v>
      </c>
    </row>
    <row r="111" spans="1:8" x14ac:dyDescent="0.3">
      <c r="A111" t="s">
        <v>1924</v>
      </c>
      <c r="B111">
        <v>3160226</v>
      </c>
      <c r="C111" s="4">
        <v>106708993</v>
      </c>
      <c r="D111" t="s">
        <v>1925</v>
      </c>
      <c r="E111" t="s">
        <v>1926</v>
      </c>
      <c r="G111" t="s">
        <v>4</v>
      </c>
      <c r="H111" s="1">
        <v>43196</v>
      </c>
    </row>
    <row r="112" spans="1:8" x14ac:dyDescent="0.3">
      <c r="A112" t="s">
        <v>1924</v>
      </c>
      <c r="B112">
        <v>3255571</v>
      </c>
      <c r="C112" s="4">
        <v>106613532</v>
      </c>
      <c r="D112" t="s">
        <v>1925</v>
      </c>
      <c r="E112" t="s">
        <v>1926</v>
      </c>
      <c r="G112" t="s">
        <v>4</v>
      </c>
      <c r="H112" s="1">
        <v>42866</v>
      </c>
    </row>
    <row r="113" spans="1:8" x14ac:dyDescent="0.3">
      <c r="A113" t="s">
        <v>1924</v>
      </c>
      <c r="B113">
        <v>3192663</v>
      </c>
      <c r="C113" s="4">
        <v>104667712</v>
      </c>
      <c r="D113" t="s">
        <v>1925</v>
      </c>
      <c r="E113" t="s">
        <v>1926</v>
      </c>
      <c r="G113" t="s">
        <v>4</v>
      </c>
      <c r="H113" s="1">
        <v>43195</v>
      </c>
    </row>
    <row r="114" spans="1:8" x14ac:dyDescent="0.3">
      <c r="A114" t="s">
        <v>1924</v>
      </c>
      <c r="B114">
        <v>3162066</v>
      </c>
      <c r="C114" s="4">
        <v>107169807</v>
      </c>
      <c r="D114" t="s">
        <v>1925</v>
      </c>
      <c r="E114" t="s">
        <v>1926</v>
      </c>
      <c r="G114" t="s">
        <v>4</v>
      </c>
      <c r="H114" s="1">
        <v>43146</v>
      </c>
    </row>
    <row r="115" spans="1:8" x14ac:dyDescent="0.3">
      <c r="A115" t="s">
        <v>1924</v>
      </c>
      <c r="B115">
        <v>3247668</v>
      </c>
      <c r="C115" s="4">
        <v>106700925</v>
      </c>
      <c r="D115" t="s">
        <v>1925</v>
      </c>
      <c r="E115" t="s">
        <v>1926</v>
      </c>
      <c r="G115" t="s">
        <v>4</v>
      </c>
      <c r="H115" s="1">
        <v>43055</v>
      </c>
    </row>
    <row r="116" spans="1:8" x14ac:dyDescent="0.3">
      <c r="A116" t="s">
        <v>1924</v>
      </c>
      <c r="B116">
        <v>3247731</v>
      </c>
      <c r="C116" s="4">
        <v>107161358</v>
      </c>
      <c r="D116" t="s">
        <v>1925</v>
      </c>
      <c r="E116" t="s">
        <v>1926</v>
      </c>
      <c r="G116" t="s">
        <v>4</v>
      </c>
      <c r="H116" s="1">
        <v>43158</v>
      </c>
    </row>
    <row r="117" spans="1:8" x14ac:dyDescent="0.3">
      <c r="A117" t="s">
        <v>1924</v>
      </c>
      <c r="B117">
        <v>3204445</v>
      </c>
      <c r="C117" s="4">
        <v>106619968</v>
      </c>
      <c r="D117" t="s">
        <v>1925</v>
      </c>
      <c r="E117" t="s">
        <v>1926</v>
      </c>
      <c r="G117" t="s">
        <v>4</v>
      </c>
      <c r="H117" s="1">
        <v>43168</v>
      </c>
    </row>
    <row r="118" spans="1:8" x14ac:dyDescent="0.3">
      <c r="A118" t="s">
        <v>1924</v>
      </c>
      <c r="B118">
        <v>3141975</v>
      </c>
      <c r="C118" s="4">
        <v>104191143</v>
      </c>
      <c r="D118" t="s">
        <v>1925</v>
      </c>
      <c r="E118" t="s">
        <v>1926</v>
      </c>
      <c r="G118" t="s">
        <v>4</v>
      </c>
      <c r="H118" s="1">
        <v>43151</v>
      </c>
    </row>
    <row r="119" spans="1:8" x14ac:dyDescent="0.3">
      <c r="A119" t="s">
        <v>1924</v>
      </c>
      <c r="B119">
        <v>3177873</v>
      </c>
      <c r="C119" s="4">
        <v>107170169</v>
      </c>
      <c r="D119" t="s">
        <v>1925</v>
      </c>
      <c r="E119" t="s">
        <v>1926</v>
      </c>
      <c r="G119" t="s">
        <v>4</v>
      </c>
      <c r="H119" s="1">
        <v>43137</v>
      </c>
    </row>
    <row r="120" spans="1:8" x14ac:dyDescent="0.3">
      <c r="A120" t="s">
        <v>1924</v>
      </c>
      <c r="B120">
        <v>3141895</v>
      </c>
      <c r="C120" s="4">
        <v>106701055</v>
      </c>
      <c r="D120" t="s">
        <v>1925</v>
      </c>
      <c r="E120" t="s">
        <v>1926</v>
      </c>
      <c r="G120" t="s">
        <v>4</v>
      </c>
      <c r="H120" s="1">
        <v>42942</v>
      </c>
    </row>
    <row r="121" spans="1:8" x14ac:dyDescent="0.3">
      <c r="A121" t="s">
        <v>1924</v>
      </c>
      <c r="B121">
        <v>3160186</v>
      </c>
      <c r="C121" s="4">
        <v>105847792</v>
      </c>
      <c r="D121" t="s">
        <v>1925</v>
      </c>
      <c r="E121" t="s">
        <v>1926</v>
      </c>
      <c r="G121" t="s">
        <v>4</v>
      </c>
      <c r="H121" s="1">
        <v>43187</v>
      </c>
    </row>
    <row r="122" spans="1:8" x14ac:dyDescent="0.3">
      <c r="A122" t="s">
        <v>1924</v>
      </c>
      <c r="B122">
        <v>3160180</v>
      </c>
      <c r="C122" s="4">
        <v>106625239</v>
      </c>
      <c r="D122" t="s">
        <v>1925</v>
      </c>
      <c r="E122" t="s">
        <v>1926</v>
      </c>
      <c r="G122" t="s">
        <v>4</v>
      </c>
      <c r="H122" s="1">
        <v>43187</v>
      </c>
    </row>
    <row r="123" spans="1:8" x14ac:dyDescent="0.3">
      <c r="A123" t="s">
        <v>1924</v>
      </c>
      <c r="B123">
        <v>3136041</v>
      </c>
      <c r="C123" s="4">
        <v>104668892</v>
      </c>
      <c r="D123" t="s">
        <v>1925</v>
      </c>
      <c r="E123" t="s">
        <v>1926</v>
      </c>
      <c r="G123" t="s">
        <v>4</v>
      </c>
      <c r="H123" s="1">
        <v>43188</v>
      </c>
    </row>
    <row r="124" spans="1:8" x14ac:dyDescent="0.3">
      <c r="A124" t="s">
        <v>1924</v>
      </c>
      <c r="B124">
        <v>3142072</v>
      </c>
      <c r="C124" s="4">
        <v>105847750</v>
      </c>
      <c r="D124" t="s">
        <v>1925</v>
      </c>
      <c r="E124" t="s">
        <v>1926</v>
      </c>
      <c r="G124" t="s">
        <v>4</v>
      </c>
      <c r="H124" s="1">
        <v>43193</v>
      </c>
    </row>
    <row r="125" spans="1:8" x14ac:dyDescent="0.3">
      <c r="A125" t="s">
        <v>1924</v>
      </c>
      <c r="B125">
        <v>3160154</v>
      </c>
      <c r="C125" s="4">
        <v>104191929</v>
      </c>
      <c r="D125" t="s">
        <v>1925</v>
      </c>
      <c r="E125" t="s">
        <v>1926</v>
      </c>
      <c r="G125" t="s">
        <v>4</v>
      </c>
      <c r="H125" s="1">
        <v>43164</v>
      </c>
    </row>
    <row r="126" spans="1:8" x14ac:dyDescent="0.3">
      <c r="A126" t="s">
        <v>1924</v>
      </c>
      <c r="B126">
        <v>3161983</v>
      </c>
      <c r="C126" s="4">
        <v>106703408</v>
      </c>
      <c r="D126" t="s">
        <v>1925</v>
      </c>
      <c r="E126" t="s">
        <v>1926</v>
      </c>
      <c r="G126" t="s">
        <v>4</v>
      </c>
      <c r="H126" s="1">
        <v>42944</v>
      </c>
    </row>
    <row r="127" spans="1:8" x14ac:dyDescent="0.3">
      <c r="A127" t="s">
        <v>1924</v>
      </c>
      <c r="B127">
        <v>3247676</v>
      </c>
      <c r="C127" s="4">
        <v>106621394</v>
      </c>
      <c r="D127" t="s">
        <v>1925</v>
      </c>
      <c r="E127" t="s">
        <v>1926</v>
      </c>
      <c r="G127" t="s">
        <v>4</v>
      </c>
      <c r="H127" s="1">
        <v>43082</v>
      </c>
    </row>
    <row r="128" spans="1:8" x14ac:dyDescent="0.3">
      <c r="A128" t="s">
        <v>1924</v>
      </c>
      <c r="B128">
        <v>3204396</v>
      </c>
      <c r="C128" s="4">
        <v>106342850</v>
      </c>
      <c r="D128" t="s">
        <v>1925</v>
      </c>
      <c r="E128" t="s">
        <v>1926</v>
      </c>
      <c r="G128" t="s">
        <v>4</v>
      </c>
      <c r="H128" s="1">
        <v>43157</v>
      </c>
    </row>
    <row r="129" spans="1:8" x14ac:dyDescent="0.3">
      <c r="A129" t="s">
        <v>1924</v>
      </c>
      <c r="B129">
        <v>3162129</v>
      </c>
      <c r="C129" s="4">
        <v>106621485</v>
      </c>
      <c r="D129" t="s">
        <v>1925</v>
      </c>
      <c r="E129" t="s">
        <v>1926</v>
      </c>
      <c r="G129" t="s">
        <v>4</v>
      </c>
      <c r="H129" s="1">
        <v>43172</v>
      </c>
    </row>
    <row r="130" spans="1:8" x14ac:dyDescent="0.3">
      <c r="A130" t="s">
        <v>1924</v>
      </c>
      <c r="B130">
        <v>3247699</v>
      </c>
      <c r="C130" s="4">
        <v>106701428</v>
      </c>
      <c r="D130" t="s">
        <v>1925</v>
      </c>
      <c r="E130" t="s">
        <v>1926</v>
      </c>
      <c r="G130" t="s">
        <v>4</v>
      </c>
      <c r="H130" s="1">
        <v>43129</v>
      </c>
    </row>
    <row r="131" spans="1:8" x14ac:dyDescent="0.3">
      <c r="A131" t="s">
        <v>1924</v>
      </c>
      <c r="B131">
        <v>3142028</v>
      </c>
      <c r="C131" s="4">
        <v>106621402</v>
      </c>
      <c r="D131" t="s">
        <v>1925</v>
      </c>
      <c r="E131" t="s">
        <v>1926</v>
      </c>
      <c r="G131" t="s">
        <v>4</v>
      </c>
      <c r="H131" s="1">
        <v>43168</v>
      </c>
    </row>
    <row r="132" spans="1:8" x14ac:dyDescent="0.3">
      <c r="A132" t="s">
        <v>1924</v>
      </c>
      <c r="B132">
        <v>3136003</v>
      </c>
      <c r="C132" s="4">
        <v>106737505</v>
      </c>
      <c r="D132" t="s">
        <v>1925</v>
      </c>
      <c r="E132" t="s">
        <v>1926</v>
      </c>
      <c r="G132" t="s">
        <v>4</v>
      </c>
      <c r="H132" s="1">
        <v>43167</v>
      </c>
    </row>
    <row r="133" spans="1:8" x14ac:dyDescent="0.3">
      <c r="A133" t="s">
        <v>1924</v>
      </c>
      <c r="B133">
        <v>3135923</v>
      </c>
      <c r="C133" s="4">
        <v>106613805</v>
      </c>
      <c r="D133" t="s">
        <v>1925</v>
      </c>
      <c r="E133" t="s">
        <v>1926</v>
      </c>
      <c r="G133" t="s">
        <v>4</v>
      </c>
      <c r="H133" s="1">
        <v>43090</v>
      </c>
    </row>
    <row r="134" spans="1:8" x14ac:dyDescent="0.3">
      <c r="A134" t="s">
        <v>1924</v>
      </c>
      <c r="B134">
        <v>3247779</v>
      </c>
      <c r="C134" s="4">
        <v>106736895</v>
      </c>
      <c r="D134" t="s">
        <v>1925</v>
      </c>
      <c r="E134" t="s">
        <v>1926</v>
      </c>
      <c r="G134" t="s">
        <v>4</v>
      </c>
      <c r="H134" s="1">
        <v>43187</v>
      </c>
    </row>
    <row r="135" spans="1:8" x14ac:dyDescent="0.3">
      <c r="A135" t="s">
        <v>1924</v>
      </c>
      <c r="B135">
        <v>3135880</v>
      </c>
      <c r="C135" s="4">
        <v>106702483</v>
      </c>
      <c r="D135" t="s">
        <v>1925</v>
      </c>
      <c r="E135" t="s">
        <v>1926</v>
      </c>
      <c r="G135" t="s">
        <v>4</v>
      </c>
      <c r="H135" s="1">
        <v>42915</v>
      </c>
    </row>
    <row r="136" spans="1:8" x14ac:dyDescent="0.3">
      <c r="A136" t="s">
        <v>1924</v>
      </c>
      <c r="B136">
        <v>3204284</v>
      </c>
      <c r="C136" s="4">
        <v>104667308</v>
      </c>
      <c r="D136" t="s">
        <v>1925</v>
      </c>
      <c r="E136" t="s">
        <v>1926</v>
      </c>
      <c r="G136" t="s">
        <v>4</v>
      </c>
      <c r="H136" s="1">
        <v>43076</v>
      </c>
    </row>
    <row r="137" spans="1:8" x14ac:dyDescent="0.3">
      <c r="A137" t="s">
        <v>1924</v>
      </c>
      <c r="B137">
        <v>3142006</v>
      </c>
      <c r="C137" s="4">
        <v>104667738</v>
      </c>
      <c r="D137" t="s">
        <v>1925</v>
      </c>
      <c r="E137" t="s">
        <v>1926</v>
      </c>
      <c r="G137" t="s">
        <v>4</v>
      </c>
      <c r="H137" s="1">
        <v>43164</v>
      </c>
    </row>
    <row r="138" spans="1:8" x14ac:dyDescent="0.3">
      <c r="A138" t="s">
        <v>1924</v>
      </c>
      <c r="B138">
        <v>3247651</v>
      </c>
      <c r="C138" s="4">
        <v>106737117</v>
      </c>
      <c r="D138" t="s">
        <v>1925</v>
      </c>
      <c r="E138" t="s">
        <v>1926</v>
      </c>
      <c r="G138" t="s">
        <v>4</v>
      </c>
      <c r="H138" s="1">
        <v>42961</v>
      </c>
    </row>
    <row r="139" spans="1:8" x14ac:dyDescent="0.3">
      <c r="A139" t="s">
        <v>1924</v>
      </c>
      <c r="B139">
        <v>3142058</v>
      </c>
      <c r="C139" s="4">
        <v>106701402</v>
      </c>
      <c r="D139" t="s">
        <v>1925</v>
      </c>
      <c r="E139" t="s">
        <v>1926</v>
      </c>
      <c r="G139" t="s">
        <v>4</v>
      </c>
      <c r="H139" s="1">
        <v>43186</v>
      </c>
    </row>
    <row r="140" spans="1:8" x14ac:dyDescent="0.3">
      <c r="A140" t="s">
        <v>1924</v>
      </c>
      <c r="B140">
        <v>3204428</v>
      </c>
      <c r="C140" s="4">
        <v>106621170</v>
      </c>
      <c r="D140" t="s">
        <v>1925</v>
      </c>
      <c r="E140" t="s">
        <v>1926</v>
      </c>
      <c r="G140" t="s">
        <v>4</v>
      </c>
      <c r="H140" s="1">
        <v>43166</v>
      </c>
    </row>
    <row r="141" spans="1:8" x14ac:dyDescent="0.3">
      <c r="A141" t="s">
        <v>1924</v>
      </c>
      <c r="B141">
        <v>3160074</v>
      </c>
      <c r="C141" s="4">
        <v>106612989</v>
      </c>
      <c r="D141" t="s">
        <v>1925</v>
      </c>
      <c r="E141" t="s">
        <v>1926</v>
      </c>
      <c r="G141" t="s">
        <v>4</v>
      </c>
      <c r="H141" s="1">
        <v>42954</v>
      </c>
    </row>
    <row r="142" spans="1:8" x14ac:dyDescent="0.3">
      <c r="A142" t="s">
        <v>1924</v>
      </c>
      <c r="B142">
        <v>3204268</v>
      </c>
      <c r="C142" s="4">
        <v>104428693</v>
      </c>
      <c r="D142" t="s">
        <v>1925</v>
      </c>
      <c r="E142" t="s">
        <v>1926</v>
      </c>
      <c r="G142" t="s">
        <v>4</v>
      </c>
      <c r="H142" s="1">
        <v>42998</v>
      </c>
    </row>
    <row r="143" spans="1:8" x14ac:dyDescent="0.3">
      <c r="A143" t="s">
        <v>1924</v>
      </c>
      <c r="B143">
        <v>3142021</v>
      </c>
      <c r="C143" s="4">
        <v>106621410</v>
      </c>
      <c r="D143" t="s">
        <v>1925</v>
      </c>
      <c r="E143" t="s">
        <v>1926</v>
      </c>
      <c r="G143" t="s">
        <v>4</v>
      </c>
      <c r="H143" s="1">
        <v>43168</v>
      </c>
    </row>
    <row r="144" spans="1:8" x14ac:dyDescent="0.3">
      <c r="A144" t="s">
        <v>1924</v>
      </c>
      <c r="B144">
        <v>3255672</v>
      </c>
      <c r="C144" s="4">
        <v>106700446</v>
      </c>
      <c r="D144" t="s">
        <v>1925</v>
      </c>
      <c r="E144" t="s">
        <v>1926</v>
      </c>
      <c r="G144" t="s">
        <v>4</v>
      </c>
      <c r="H144" s="1">
        <v>43115</v>
      </c>
    </row>
    <row r="145" spans="1:8" x14ac:dyDescent="0.3">
      <c r="A145" t="s">
        <v>1924</v>
      </c>
      <c r="B145">
        <v>3136010</v>
      </c>
      <c r="C145" s="4">
        <v>104149760</v>
      </c>
      <c r="D145" t="s">
        <v>1925</v>
      </c>
      <c r="E145" t="s">
        <v>1926</v>
      </c>
      <c r="G145" t="s">
        <v>4</v>
      </c>
      <c r="H145" s="1">
        <v>43180</v>
      </c>
    </row>
    <row r="146" spans="1:8" x14ac:dyDescent="0.3">
      <c r="A146" t="s">
        <v>1924</v>
      </c>
      <c r="B146">
        <v>3162185</v>
      </c>
      <c r="C146" s="4">
        <v>106613730</v>
      </c>
      <c r="D146" t="s">
        <v>1925</v>
      </c>
      <c r="E146" t="s">
        <v>1926</v>
      </c>
      <c r="G146" t="s">
        <v>4</v>
      </c>
      <c r="H146" s="1">
        <v>43192</v>
      </c>
    </row>
    <row r="147" spans="1:8" x14ac:dyDescent="0.3">
      <c r="A147" t="s">
        <v>1924</v>
      </c>
      <c r="B147">
        <v>3204469</v>
      </c>
      <c r="C147" s="4">
        <v>106610801</v>
      </c>
      <c r="D147" t="s">
        <v>1925</v>
      </c>
      <c r="E147" t="s">
        <v>1926</v>
      </c>
      <c r="G147" t="s">
        <v>4</v>
      </c>
      <c r="H147" s="1">
        <v>43185</v>
      </c>
    </row>
    <row r="148" spans="1:8" x14ac:dyDescent="0.3">
      <c r="A148" t="s">
        <v>1924</v>
      </c>
      <c r="B148">
        <v>3192615</v>
      </c>
      <c r="C148" s="4">
        <v>104149943</v>
      </c>
      <c r="D148" t="s">
        <v>1925</v>
      </c>
      <c r="E148" t="s">
        <v>1926</v>
      </c>
      <c r="G148" t="s">
        <v>4</v>
      </c>
      <c r="H148" s="1">
        <v>43187</v>
      </c>
    </row>
    <row r="149" spans="1:8" x14ac:dyDescent="0.3">
      <c r="A149" t="s">
        <v>1924</v>
      </c>
      <c r="B149">
        <v>3247691</v>
      </c>
      <c r="C149" s="4">
        <v>106620651</v>
      </c>
      <c r="D149" t="s">
        <v>1925</v>
      </c>
      <c r="E149" t="s">
        <v>1926</v>
      </c>
      <c r="G149" t="s">
        <v>4</v>
      </c>
      <c r="H149" s="1">
        <v>43125</v>
      </c>
    </row>
    <row r="150" spans="1:8" x14ac:dyDescent="0.3">
      <c r="A150" t="s">
        <v>1924</v>
      </c>
      <c r="B150">
        <v>3135907</v>
      </c>
      <c r="C150" s="4">
        <v>106712086</v>
      </c>
      <c r="D150" t="s">
        <v>1925</v>
      </c>
      <c r="E150" t="s">
        <v>1926</v>
      </c>
      <c r="G150" t="s">
        <v>4</v>
      </c>
      <c r="H150" s="1">
        <v>42975</v>
      </c>
    </row>
    <row r="151" spans="1:8" x14ac:dyDescent="0.3">
      <c r="A151" t="s">
        <v>1924</v>
      </c>
      <c r="B151">
        <v>3255735</v>
      </c>
      <c r="C151" s="4">
        <v>104191200</v>
      </c>
      <c r="D151" t="s">
        <v>1925</v>
      </c>
      <c r="E151" t="s">
        <v>1926</v>
      </c>
      <c r="G151" t="s">
        <v>4</v>
      </c>
      <c r="H151" s="1">
        <v>43158</v>
      </c>
    </row>
    <row r="152" spans="1:8" x14ac:dyDescent="0.3">
      <c r="A152" t="s">
        <v>1924</v>
      </c>
      <c r="B152">
        <v>3141927</v>
      </c>
      <c r="C152" s="4">
        <v>104141064</v>
      </c>
      <c r="D152" t="s">
        <v>1925</v>
      </c>
      <c r="E152" t="s">
        <v>1926</v>
      </c>
      <c r="G152" t="s">
        <v>4</v>
      </c>
      <c r="H152" s="1">
        <v>43136</v>
      </c>
    </row>
    <row r="153" spans="1:8" x14ac:dyDescent="0.3">
      <c r="A153" t="s">
        <v>1924</v>
      </c>
      <c r="B153">
        <v>3162138</v>
      </c>
      <c r="C153" s="4">
        <v>104191085</v>
      </c>
      <c r="D153" t="s">
        <v>1925</v>
      </c>
      <c r="E153" t="s">
        <v>1926</v>
      </c>
      <c r="G153" t="s">
        <v>4</v>
      </c>
      <c r="H153" s="1">
        <v>43172</v>
      </c>
    </row>
    <row r="154" spans="1:8" x14ac:dyDescent="0.3">
      <c r="A154" t="s">
        <v>1924</v>
      </c>
      <c r="B154">
        <v>3160092</v>
      </c>
      <c r="C154" s="4">
        <v>104191176</v>
      </c>
      <c r="D154" t="s">
        <v>1925</v>
      </c>
      <c r="E154" t="s">
        <v>1926</v>
      </c>
      <c r="G154" t="s">
        <v>4</v>
      </c>
      <c r="H154" s="1">
        <v>43103</v>
      </c>
    </row>
    <row r="155" spans="1:8" x14ac:dyDescent="0.3">
      <c r="A155" t="s">
        <v>1924</v>
      </c>
      <c r="B155">
        <v>3255623</v>
      </c>
      <c r="C155" s="4">
        <v>106611965</v>
      </c>
      <c r="D155" t="s">
        <v>1925</v>
      </c>
      <c r="E155" t="s">
        <v>1926</v>
      </c>
      <c r="G155" t="s">
        <v>4</v>
      </c>
      <c r="H155" s="1">
        <v>42950</v>
      </c>
    </row>
    <row r="156" spans="1:8" x14ac:dyDescent="0.3">
      <c r="A156" t="s">
        <v>1924</v>
      </c>
      <c r="B156">
        <v>3160126</v>
      </c>
      <c r="C156" s="4">
        <v>106625304</v>
      </c>
      <c r="D156" t="s">
        <v>1925</v>
      </c>
      <c r="E156" t="s">
        <v>1926</v>
      </c>
      <c r="G156" t="s">
        <v>4</v>
      </c>
      <c r="H156" s="1">
        <v>43139</v>
      </c>
    </row>
    <row r="157" spans="1:8" x14ac:dyDescent="0.3">
      <c r="A157" t="s">
        <v>1924</v>
      </c>
      <c r="B157">
        <v>3136024</v>
      </c>
      <c r="C157" s="4">
        <v>104149059</v>
      </c>
      <c r="D157" t="s">
        <v>1925</v>
      </c>
      <c r="E157" t="s">
        <v>1926</v>
      </c>
      <c r="G157" t="s">
        <v>4</v>
      </c>
      <c r="H157" s="1">
        <v>43187</v>
      </c>
    </row>
    <row r="158" spans="1:8" x14ac:dyDescent="0.3">
      <c r="A158" t="s">
        <v>1924</v>
      </c>
      <c r="B158">
        <v>3177996</v>
      </c>
      <c r="C158" s="4">
        <v>104145495</v>
      </c>
      <c r="D158" t="s">
        <v>1925</v>
      </c>
      <c r="E158" t="s">
        <v>1926</v>
      </c>
      <c r="G158" t="s">
        <v>4</v>
      </c>
      <c r="H158" s="1">
        <v>43194</v>
      </c>
    </row>
    <row r="159" spans="1:8" x14ac:dyDescent="0.3">
      <c r="A159" t="s">
        <v>1924</v>
      </c>
      <c r="B159">
        <v>3142064</v>
      </c>
      <c r="C159" s="4">
        <v>104190806</v>
      </c>
      <c r="D159" t="s">
        <v>1925</v>
      </c>
      <c r="E159" t="s">
        <v>1926</v>
      </c>
      <c r="G159" t="s">
        <v>4</v>
      </c>
      <c r="H159" s="1">
        <v>43187</v>
      </c>
    </row>
    <row r="160" spans="1:8" x14ac:dyDescent="0.3">
      <c r="A160" t="s">
        <v>1924</v>
      </c>
      <c r="B160">
        <v>3162193</v>
      </c>
      <c r="C160" s="4">
        <v>106731284</v>
      </c>
      <c r="D160" t="s">
        <v>1925</v>
      </c>
      <c r="E160" t="s">
        <v>1926</v>
      </c>
      <c r="G160" t="s">
        <v>4</v>
      </c>
      <c r="H160" s="1">
        <v>43193</v>
      </c>
    </row>
    <row r="161" spans="1:8" x14ac:dyDescent="0.3">
      <c r="A161" t="s">
        <v>1924</v>
      </c>
      <c r="B161">
        <v>3135961</v>
      </c>
      <c r="C161" s="4">
        <v>106700768</v>
      </c>
      <c r="D161" t="s">
        <v>1925</v>
      </c>
      <c r="E161" t="s">
        <v>1926</v>
      </c>
      <c r="G161" t="s">
        <v>4</v>
      </c>
      <c r="H161" s="1">
        <v>43125</v>
      </c>
    </row>
    <row r="162" spans="1:8" x14ac:dyDescent="0.3">
      <c r="A162" t="s">
        <v>1924</v>
      </c>
      <c r="B162">
        <v>3247660</v>
      </c>
      <c r="C162" s="4">
        <v>106737703</v>
      </c>
      <c r="D162" t="s">
        <v>1925</v>
      </c>
      <c r="E162" t="s">
        <v>1926</v>
      </c>
      <c r="G162" t="s">
        <v>4</v>
      </c>
      <c r="H162" s="1">
        <v>42998</v>
      </c>
    </row>
    <row r="163" spans="1:8" x14ac:dyDescent="0.3">
      <c r="A163" t="s">
        <v>1924</v>
      </c>
      <c r="B163">
        <v>3161952</v>
      </c>
      <c r="C163" s="4">
        <v>104148804</v>
      </c>
      <c r="D163" t="s">
        <v>1925</v>
      </c>
      <c r="E163" t="s">
        <v>1926</v>
      </c>
      <c r="G163" t="s">
        <v>4</v>
      </c>
      <c r="H163" s="1">
        <v>42803</v>
      </c>
    </row>
    <row r="164" spans="1:8" x14ac:dyDescent="0.3">
      <c r="A164" t="s">
        <v>1924</v>
      </c>
      <c r="B164">
        <v>3135990</v>
      </c>
      <c r="C164" s="4">
        <v>106610850</v>
      </c>
      <c r="D164" t="s">
        <v>1925</v>
      </c>
      <c r="E164" t="s">
        <v>1926</v>
      </c>
      <c r="G164" t="s">
        <v>4</v>
      </c>
      <c r="H164" s="1">
        <v>43147</v>
      </c>
    </row>
    <row r="165" spans="1:8" x14ac:dyDescent="0.3">
      <c r="A165" t="s">
        <v>1924</v>
      </c>
      <c r="B165">
        <v>3255752</v>
      </c>
      <c r="C165" s="4">
        <v>106621220</v>
      </c>
      <c r="D165" t="s">
        <v>1925</v>
      </c>
      <c r="E165" t="s">
        <v>1926</v>
      </c>
      <c r="G165" t="s">
        <v>4</v>
      </c>
      <c r="H165" s="1">
        <v>43165</v>
      </c>
    </row>
    <row r="166" spans="1:8" x14ac:dyDescent="0.3">
      <c r="A166" t="s">
        <v>1924</v>
      </c>
      <c r="B166">
        <v>3192632</v>
      </c>
      <c r="C166" s="4">
        <v>104139746</v>
      </c>
      <c r="D166" t="s">
        <v>1925</v>
      </c>
      <c r="E166" t="s">
        <v>1926</v>
      </c>
      <c r="G166" t="s">
        <v>4</v>
      </c>
      <c r="H166" s="1">
        <v>43193</v>
      </c>
    </row>
    <row r="167" spans="1:8" x14ac:dyDescent="0.3">
      <c r="A167" t="s">
        <v>1924</v>
      </c>
      <c r="B167">
        <v>3141958</v>
      </c>
      <c r="C167" s="4">
        <v>106613763</v>
      </c>
      <c r="D167" t="s">
        <v>1925</v>
      </c>
      <c r="E167" t="s">
        <v>1926</v>
      </c>
      <c r="G167" t="s">
        <v>4</v>
      </c>
      <c r="H167" s="1">
        <v>43146</v>
      </c>
    </row>
    <row r="168" spans="1:8" x14ac:dyDescent="0.3">
      <c r="A168" t="s">
        <v>1924</v>
      </c>
      <c r="B168">
        <v>3177913</v>
      </c>
      <c r="C168" s="4">
        <v>106621311</v>
      </c>
      <c r="D168" t="s">
        <v>1925</v>
      </c>
      <c r="E168" t="s">
        <v>1926</v>
      </c>
      <c r="G168" t="s">
        <v>4</v>
      </c>
      <c r="H168" s="1">
        <v>43164</v>
      </c>
    </row>
    <row r="169" spans="1:8" x14ac:dyDescent="0.3">
      <c r="A169" t="s">
        <v>1924</v>
      </c>
      <c r="B169">
        <v>3177787</v>
      </c>
      <c r="C169" s="4">
        <v>106619851</v>
      </c>
      <c r="D169" t="s">
        <v>1925</v>
      </c>
      <c r="E169" t="s">
        <v>1926</v>
      </c>
      <c r="G169" t="s">
        <v>4</v>
      </c>
      <c r="H169" s="1">
        <v>43017</v>
      </c>
    </row>
    <row r="170" spans="1:8" x14ac:dyDescent="0.3">
      <c r="A170" t="s">
        <v>1924</v>
      </c>
      <c r="B170">
        <v>3255766</v>
      </c>
      <c r="C170" s="4">
        <v>106731326</v>
      </c>
      <c r="D170" t="s">
        <v>1925</v>
      </c>
      <c r="E170" t="s">
        <v>1926</v>
      </c>
      <c r="G170" t="s">
        <v>4</v>
      </c>
      <c r="H170" s="1">
        <v>43171</v>
      </c>
    </row>
    <row r="171" spans="1:8" x14ac:dyDescent="0.3">
      <c r="A171" t="s">
        <v>1924</v>
      </c>
      <c r="B171">
        <v>3161958</v>
      </c>
      <c r="C171" s="4">
        <v>106610595</v>
      </c>
      <c r="D171" t="s">
        <v>1925</v>
      </c>
      <c r="E171" t="s">
        <v>1926</v>
      </c>
      <c r="G171" t="s">
        <v>4</v>
      </c>
      <c r="H171" s="1">
        <v>42914</v>
      </c>
    </row>
    <row r="172" spans="1:8" x14ac:dyDescent="0.3">
      <c r="A172" t="s">
        <v>1924</v>
      </c>
      <c r="B172">
        <v>3204436</v>
      </c>
      <c r="C172" s="4">
        <v>104667134</v>
      </c>
      <c r="D172" t="s">
        <v>1925</v>
      </c>
      <c r="E172" t="s">
        <v>1926</v>
      </c>
      <c r="G172" t="s">
        <v>4</v>
      </c>
      <c r="H172" s="1">
        <v>43167</v>
      </c>
    </row>
    <row r="173" spans="1:8" x14ac:dyDescent="0.3">
      <c r="A173" t="s">
        <v>1924</v>
      </c>
      <c r="B173">
        <v>3255711</v>
      </c>
      <c r="C173" s="4">
        <v>104140298</v>
      </c>
      <c r="D173" t="s">
        <v>1925</v>
      </c>
      <c r="E173" t="s">
        <v>1926</v>
      </c>
      <c r="G173" t="s">
        <v>4</v>
      </c>
      <c r="H173" s="1">
        <v>43139</v>
      </c>
    </row>
    <row r="174" spans="1:8" x14ac:dyDescent="0.3">
      <c r="A174" t="s">
        <v>1924</v>
      </c>
      <c r="B174">
        <v>3247742</v>
      </c>
      <c r="C174" s="4">
        <v>106737588</v>
      </c>
      <c r="D174" t="s">
        <v>1925</v>
      </c>
      <c r="E174" t="s">
        <v>1926</v>
      </c>
      <c r="G174" t="s">
        <v>4</v>
      </c>
      <c r="H174" s="1">
        <v>43171</v>
      </c>
    </row>
    <row r="175" spans="1:8" x14ac:dyDescent="0.3">
      <c r="A175" t="s">
        <v>1924</v>
      </c>
      <c r="B175">
        <v>3255780</v>
      </c>
      <c r="C175" s="4">
        <v>104667290</v>
      </c>
      <c r="D175" t="s">
        <v>1925</v>
      </c>
      <c r="E175" t="s">
        <v>1926</v>
      </c>
      <c r="G175" t="s">
        <v>4</v>
      </c>
      <c r="H175" s="1">
        <v>43186</v>
      </c>
    </row>
    <row r="176" spans="1:8" x14ac:dyDescent="0.3">
      <c r="A176" t="s">
        <v>1924</v>
      </c>
      <c r="B176">
        <v>3162153</v>
      </c>
      <c r="C176" s="4">
        <v>104139944</v>
      </c>
      <c r="D176" t="s">
        <v>1925</v>
      </c>
      <c r="E176" t="s">
        <v>1926</v>
      </c>
      <c r="G176" t="s">
        <v>4</v>
      </c>
      <c r="H176" s="1">
        <v>43185</v>
      </c>
    </row>
    <row r="177" spans="1:8" x14ac:dyDescent="0.3">
      <c r="A177" t="s">
        <v>1924</v>
      </c>
      <c r="B177">
        <v>3136056</v>
      </c>
      <c r="C177" s="4">
        <v>104101225</v>
      </c>
      <c r="D177" t="s">
        <v>1925</v>
      </c>
      <c r="E177" t="s">
        <v>1926</v>
      </c>
      <c r="G177" t="s">
        <v>4</v>
      </c>
      <c r="H177" s="1">
        <v>43193</v>
      </c>
    </row>
    <row r="178" spans="1:8" x14ac:dyDescent="0.3">
      <c r="A178" t="s">
        <v>1924</v>
      </c>
      <c r="B178">
        <v>3177881</v>
      </c>
      <c r="C178" s="4">
        <v>106610504</v>
      </c>
      <c r="D178" t="s">
        <v>1925</v>
      </c>
      <c r="E178" t="s">
        <v>1926</v>
      </c>
      <c r="G178" t="s">
        <v>4</v>
      </c>
      <c r="H178" s="1">
        <v>43140</v>
      </c>
    </row>
    <row r="179" spans="1:8" x14ac:dyDescent="0.3">
      <c r="A179" t="s">
        <v>1924</v>
      </c>
      <c r="B179">
        <v>3162106</v>
      </c>
      <c r="C179" s="4">
        <v>106612666</v>
      </c>
      <c r="D179" t="s">
        <v>1925</v>
      </c>
      <c r="E179" t="s">
        <v>1926</v>
      </c>
      <c r="G179" t="s">
        <v>4</v>
      </c>
      <c r="H179" s="1">
        <v>43160</v>
      </c>
    </row>
    <row r="180" spans="1:8" x14ac:dyDescent="0.3">
      <c r="A180" t="s">
        <v>1924</v>
      </c>
      <c r="B180">
        <v>3142049</v>
      </c>
      <c r="C180" s="4">
        <v>106702186</v>
      </c>
      <c r="D180" t="s">
        <v>1925</v>
      </c>
      <c r="E180" t="s">
        <v>1926</v>
      </c>
      <c r="G180" t="s">
        <v>4</v>
      </c>
      <c r="H180" s="1">
        <v>43185</v>
      </c>
    </row>
    <row r="181" spans="1:8" x14ac:dyDescent="0.3">
      <c r="A181" t="s">
        <v>1924</v>
      </c>
      <c r="B181">
        <v>3177819</v>
      </c>
      <c r="C181" s="4">
        <v>106613722</v>
      </c>
      <c r="D181" t="s">
        <v>1925</v>
      </c>
      <c r="E181" t="s">
        <v>1926</v>
      </c>
      <c r="G181" t="s">
        <v>4</v>
      </c>
      <c r="H181" s="1">
        <v>43083</v>
      </c>
    </row>
    <row r="182" spans="1:8" x14ac:dyDescent="0.3">
      <c r="A182" t="s">
        <v>1924</v>
      </c>
      <c r="B182">
        <v>3160146</v>
      </c>
      <c r="C182" s="4">
        <v>106612401</v>
      </c>
      <c r="D182" t="s">
        <v>1925</v>
      </c>
      <c r="E182" t="s">
        <v>1926</v>
      </c>
      <c r="G182" t="s">
        <v>4</v>
      </c>
      <c r="H182" s="1">
        <v>43157</v>
      </c>
    </row>
    <row r="183" spans="1:8" x14ac:dyDescent="0.3">
      <c r="A183" t="s">
        <v>1924</v>
      </c>
      <c r="B183">
        <v>3161975</v>
      </c>
      <c r="C183" s="4">
        <v>106612708</v>
      </c>
      <c r="D183" t="s">
        <v>1925</v>
      </c>
      <c r="E183" t="s">
        <v>1926</v>
      </c>
      <c r="G183" t="s">
        <v>4</v>
      </c>
      <c r="H183" s="1">
        <v>42942</v>
      </c>
    </row>
    <row r="184" spans="1:8" x14ac:dyDescent="0.3">
      <c r="A184" t="s">
        <v>1924</v>
      </c>
      <c r="B184">
        <v>3255640</v>
      </c>
      <c r="C184" s="4">
        <v>106700693</v>
      </c>
      <c r="D184" t="s">
        <v>1925</v>
      </c>
      <c r="E184" t="s">
        <v>1926</v>
      </c>
      <c r="G184" t="s">
        <v>4</v>
      </c>
      <c r="H184" s="1">
        <v>43028</v>
      </c>
    </row>
    <row r="185" spans="1:8" x14ac:dyDescent="0.3">
      <c r="A185" t="s">
        <v>1924</v>
      </c>
      <c r="B185">
        <v>3177953</v>
      </c>
      <c r="C185" s="4">
        <v>104139811</v>
      </c>
      <c r="D185" t="s">
        <v>1925</v>
      </c>
      <c r="E185" t="s">
        <v>1926</v>
      </c>
      <c r="G185" t="s">
        <v>4</v>
      </c>
      <c r="H185" s="1">
        <v>43168</v>
      </c>
    </row>
    <row r="186" spans="1:8" x14ac:dyDescent="0.3">
      <c r="A186" t="s">
        <v>1924</v>
      </c>
      <c r="B186">
        <v>3204348</v>
      </c>
      <c r="C186" s="4">
        <v>106737315</v>
      </c>
      <c r="D186" t="s">
        <v>1925</v>
      </c>
      <c r="E186" t="s">
        <v>1926</v>
      </c>
      <c r="G186" t="s">
        <v>4</v>
      </c>
      <c r="H186" s="1">
        <v>43132</v>
      </c>
    </row>
    <row r="187" spans="1:8" x14ac:dyDescent="0.3">
      <c r="A187" t="s">
        <v>1924</v>
      </c>
      <c r="B187">
        <v>3162081</v>
      </c>
      <c r="C187" s="4">
        <v>106622087</v>
      </c>
      <c r="D187" t="s">
        <v>1925</v>
      </c>
      <c r="E187" t="s">
        <v>1926</v>
      </c>
      <c r="G187" t="s">
        <v>4</v>
      </c>
      <c r="H187" s="1">
        <v>43151</v>
      </c>
    </row>
    <row r="188" spans="1:8" x14ac:dyDescent="0.3">
      <c r="A188" t="s">
        <v>1924</v>
      </c>
      <c r="B188">
        <v>3204309</v>
      </c>
      <c r="C188" s="4">
        <v>106610496</v>
      </c>
      <c r="D188" t="s">
        <v>1925</v>
      </c>
      <c r="E188" t="s">
        <v>1926</v>
      </c>
      <c r="G188" t="s">
        <v>4</v>
      </c>
      <c r="H188" s="1">
        <v>43109</v>
      </c>
    </row>
    <row r="189" spans="1:8" x14ac:dyDescent="0.3">
      <c r="A189" t="s">
        <v>1924</v>
      </c>
      <c r="B189">
        <v>3204452</v>
      </c>
      <c r="C189" s="4">
        <v>106702616</v>
      </c>
      <c r="D189" t="s">
        <v>1925</v>
      </c>
      <c r="E189" t="s">
        <v>1926</v>
      </c>
      <c r="G189" t="s">
        <v>4</v>
      </c>
      <c r="H189" s="1">
        <v>43171</v>
      </c>
    </row>
    <row r="190" spans="1:8" x14ac:dyDescent="0.3">
      <c r="A190" t="s">
        <v>1924</v>
      </c>
      <c r="B190">
        <v>3247795</v>
      </c>
      <c r="C190" s="4">
        <v>104139480</v>
      </c>
      <c r="D190" t="s">
        <v>1925</v>
      </c>
      <c r="E190" t="s">
        <v>1926</v>
      </c>
      <c r="G190" t="s">
        <v>4</v>
      </c>
      <c r="H190" s="1">
        <v>43193</v>
      </c>
    </row>
    <row r="191" spans="1:8" x14ac:dyDescent="0.3">
      <c r="A191" t="s">
        <v>1924</v>
      </c>
      <c r="B191">
        <v>3204412</v>
      </c>
      <c r="C191" s="4">
        <v>107170045</v>
      </c>
      <c r="D191" t="s">
        <v>1925</v>
      </c>
      <c r="E191" t="s">
        <v>1926</v>
      </c>
      <c r="G191" t="s">
        <v>4</v>
      </c>
      <c r="H191" s="1">
        <v>43161</v>
      </c>
    </row>
    <row r="192" spans="1:8" x14ac:dyDescent="0.3">
      <c r="A192" t="s">
        <v>1924</v>
      </c>
      <c r="B192">
        <v>3177811</v>
      </c>
      <c r="C192" s="4">
        <v>106612914</v>
      </c>
      <c r="D192" t="s">
        <v>1925</v>
      </c>
      <c r="E192" t="s">
        <v>1926</v>
      </c>
      <c r="G192" t="s">
        <v>4</v>
      </c>
      <c r="H192" s="1">
        <v>43075</v>
      </c>
    </row>
    <row r="193" spans="1:8" x14ac:dyDescent="0.3">
      <c r="A193" t="s">
        <v>1924</v>
      </c>
      <c r="B193">
        <v>3160104</v>
      </c>
      <c r="C193" s="4">
        <v>106709603</v>
      </c>
      <c r="D193" t="s">
        <v>1925</v>
      </c>
      <c r="E193" t="s">
        <v>1926</v>
      </c>
      <c r="G193" t="s">
        <v>4</v>
      </c>
      <c r="H193" s="1">
        <v>43116</v>
      </c>
    </row>
    <row r="194" spans="1:8" x14ac:dyDescent="0.3">
      <c r="A194" t="s">
        <v>1924</v>
      </c>
      <c r="B194">
        <v>3204300</v>
      </c>
      <c r="C194" s="4">
        <v>106708977</v>
      </c>
      <c r="D194" t="s">
        <v>1925</v>
      </c>
      <c r="E194" t="s">
        <v>1926</v>
      </c>
      <c r="G194" t="s">
        <v>4</v>
      </c>
      <c r="H194" s="1">
        <v>43108</v>
      </c>
    </row>
    <row r="195" spans="1:8" x14ac:dyDescent="0.3">
      <c r="A195" t="s">
        <v>1924</v>
      </c>
      <c r="B195">
        <v>3160204</v>
      </c>
      <c r="C195" s="4">
        <v>106702772</v>
      </c>
      <c r="D195" t="s">
        <v>1925</v>
      </c>
      <c r="E195" t="s">
        <v>1926</v>
      </c>
      <c r="G195" t="s">
        <v>4</v>
      </c>
      <c r="H195" s="1">
        <v>43189</v>
      </c>
    </row>
    <row r="196" spans="1:8" x14ac:dyDescent="0.3">
      <c r="A196" t="s">
        <v>1924</v>
      </c>
      <c r="B196">
        <v>3177854</v>
      </c>
      <c r="C196" s="4">
        <v>106612583</v>
      </c>
      <c r="D196" t="s">
        <v>1925</v>
      </c>
      <c r="E196" t="s">
        <v>1926</v>
      </c>
      <c r="G196" t="s">
        <v>4</v>
      </c>
      <c r="H196" s="1">
        <v>43110</v>
      </c>
    </row>
    <row r="197" spans="1:8" x14ac:dyDescent="0.3">
      <c r="A197" t="s">
        <v>1924</v>
      </c>
      <c r="B197">
        <v>3204243</v>
      </c>
      <c r="C197" s="4">
        <v>107169906</v>
      </c>
      <c r="D197" t="s">
        <v>1925</v>
      </c>
      <c r="E197" t="s">
        <v>1926</v>
      </c>
      <c r="G197" t="s">
        <v>4</v>
      </c>
      <c r="H197" s="1">
        <v>42916</v>
      </c>
    </row>
    <row r="198" spans="1:8" x14ac:dyDescent="0.3">
      <c r="A198" t="s">
        <v>1924</v>
      </c>
      <c r="B198">
        <v>3135973</v>
      </c>
      <c r="C198" s="4">
        <v>106612062</v>
      </c>
      <c r="D198" t="s">
        <v>1925</v>
      </c>
      <c r="E198" t="s">
        <v>1926</v>
      </c>
      <c r="G198" t="s">
        <v>4</v>
      </c>
      <c r="H198" s="1">
        <v>43132</v>
      </c>
    </row>
    <row r="199" spans="1:8" x14ac:dyDescent="0.3">
      <c r="A199" t="s">
        <v>1924</v>
      </c>
      <c r="B199">
        <v>3141918</v>
      </c>
      <c r="C199" s="4">
        <v>106621899</v>
      </c>
      <c r="D199" t="s">
        <v>1925</v>
      </c>
      <c r="E199" t="s">
        <v>1926</v>
      </c>
      <c r="G199" t="s">
        <v>4</v>
      </c>
      <c r="H199" s="1">
        <v>43125</v>
      </c>
    </row>
    <row r="200" spans="1:8" x14ac:dyDescent="0.3">
      <c r="A200" t="s">
        <v>1924</v>
      </c>
      <c r="B200">
        <v>3160112</v>
      </c>
      <c r="C200" s="4">
        <v>106612807</v>
      </c>
      <c r="D200" t="s">
        <v>1925</v>
      </c>
      <c r="E200" t="s">
        <v>1926</v>
      </c>
      <c r="G200" t="s">
        <v>4</v>
      </c>
      <c r="H200" s="1">
        <v>43118</v>
      </c>
    </row>
    <row r="201" spans="1:8" x14ac:dyDescent="0.3">
      <c r="A201" t="s">
        <v>1924</v>
      </c>
      <c r="B201">
        <v>3177982</v>
      </c>
      <c r="C201" s="4">
        <v>106731243</v>
      </c>
      <c r="D201" t="s">
        <v>1925</v>
      </c>
      <c r="E201" t="s">
        <v>1926</v>
      </c>
      <c r="G201" t="s">
        <v>4</v>
      </c>
      <c r="H201" s="1">
        <v>43192</v>
      </c>
    </row>
    <row r="202" spans="1:8" x14ac:dyDescent="0.3">
      <c r="A202" t="s">
        <v>1924</v>
      </c>
      <c r="B202">
        <v>3141902</v>
      </c>
      <c r="C202" s="4">
        <v>106621089</v>
      </c>
      <c r="D202" t="s">
        <v>1925</v>
      </c>
      <c r="E202" t="s">
        <v>1926</v>
      </c>
      <c r="G202" t="s">
        <v>4</v>
      </c>
      <c r="H202" s="1">
        <v>43111</v>
      </c>
    </row>
    <row r="203" spans="1:8" x14ac:dyDescent="0.3">
      <c r="A203" t="s">
        <v>1924</v>
      </c>
      <c r="B203">
        <v>3247787</v>
      </c>
      <c r="C203" s="4">
        <v>104150602</v>
      </c>
      <c r="D203" t="s">
        <v>1925</v>
      </c>
      <c r="E203" t="s">
        <v>1926</v>
      </c>
      <c r="G203" t="s">
        <v>4</v>
      </c>
      <c r="H203" s="1">
        <v>43189</v>
      </c>
    </row>
    <row r="204" spans="1:8" x14ac:dyDescent="0.3">
      <c r="A204" t="s">
        <v>1924</v>
      </c>
      <c r="B204">
        <v>3141910</v>
      </c>
      <c r="C204" s="4">
        <v>106611684</v>
      </c>
      <c r="D204" t="s">
        <v>1925</v>
      </c>
      <c r="E204" t="s">
        <v>1926</v>
      </c>
      <c r="G204" t="s">
        <v>4</v>
      </c>
      <c r="H204" s="1">
        <v>43117</v>
      </c>
    </row>
    <row r="205" spans="1:8" x14ac:dyDescent="0.3">
      <c r="A205" t="s">
        <v>1924</v>
      </c>
      <c r="B205">
        <v>3162162</v>
      </c>
      <c r="C205" s="4">
        <v>104149372</v>
      </c>
      <c r="D205" t="s">
        <v>1925</v>
      </c>
      <c r="E205" t="s">
        <v>1926</v>
      </c>
      <c r="G205" t="s">
        <v>4</v>
      </c>
      <c r="H205" s="1">
        <v>43185</v>
      </c>
    </row>
    <row r="206" spans="1:8" x14ac:dyDescent="0.3">
      <c r="A206" t="s">
        <v>1924</v>
      </c>
      <c r="B206">
        <v>3135945</v>
      </c>
      <c r="C206" s="4">
        <v>106620511</v>
      </c>
      <c r="D206" t="s">
        <v>1925</v>
      </c>
      <c r="E206" t="s">
        <v>1926</v>
      </c>
      <c r="G206" t="s">
        <v>4</v>
      </c>
      <c r="H206" s="1">
        <v>43112</v>
      </c>
    </row>
    <row r="207" spans="1:8" x14ac:dyDescent="0.3">
      <c r="A207" t="s">
        <v>1924</v>
      </c>
      <c r="B207">
        <v>3177963</v>
      </c>
      <c r="C207" s="4">
        <v>106737257</v>
      </c>
      <c r="D207" t="s">
        <v>1925</v>
      </c>
      <c r="E207" t="s">
        <v>1926</v>
      </c>
      <c r="G207" t="s">
        <v>4</v>
      </c>
      <c r="H207" s="1">
        <v>43171</v>
      </c>
    </row>
    <row r="208" spans="1:8" x14ac:dyDescent="0.3">
      <c r="A208" t="s">
        <v>1924</v>
      </c>
      <c r="B208">
        <v>3142036</v>
      </c>
      <c r="C208" s="4">
        <v>104129937</v>
      </c>
      <c r="D208" t="s">
        <v>1925</v>
      </c>
      <c r="E208" t="s">
        <v>1926</v>
      </c>
      <c r="G208" t="s">
        <v>4</v>
      </c>
      <c r="H208" s="1">
        <v>43171</v>
      </c>
    </row>
    <row r="209" spans="1:8" x14ac:dyDescent="0.3">
      <c r="A209" t="s">
        <v>1924</v>
      </c>
      <c r="B209">
        <v>3161967</v>
      </c>
      <c r="C209" s="4">
        <v>106621758</v>
      </c>
      <c r="D209" t="s">
        <v>1925</v>
      </c>
      <c r="E209" t="s">
        <v>1926</v>
      </c>
      <c r="G209" t="s">
        <v>4</v>
      </c>
      <c r="H209" s="1">
        <v>42922</v>
      </c>
    </row>
    <row r="210" spans="1:8" x14ac:dyDescent="0.3">
      <c r="A210" t="s">
        <v>1924</v>
      </c>
      <c r="B210">
        <v>3161944</v>
      </c>
      <c r="C210" s="4">
        <v>106625429</v>
      </c>
      <c r="D210" t="s">
        <v>1925</v>
      </c>
      <c r="E210" t="s">
        <v>1926</v>
      </c>
      <c r="G210" t="s">
        <v>4</v>
      </c>
      <c r="H210" s="1">
        <v>42795</v>
      </c>
    </row>
    <row r="211" spans="1:8" x14ac:dyDescent="0.3">
      <c r="A211" t="s">
        <v>1924</v>
      </c>
      <c r="B211">
        <v>3177945</v>
      </c>
      <c r="C211" s="4">
        <v>104191101</v>
      </c>
      <c r="D211" t="s">
        <v>1925</v>
      </c>
      <c r="E211" t="s">
        <v>1926</v>
      </c>
      <c r="G211" t="s">
        <v>4</v>
      </c>
      <c r="H211" s="1">
        <v>43167</v>
      </c>
    </row>
    <row r="212" spans="1:8" x14ac:dyDescent="0.3">
      <c r="A212" t="s">
        <v>1924</v>
      </c>
      <c r="B212">
        <v>3135893</v>
      </c>
      <c r="C212" s="4">
        <v>106613342</v>
      </c>
      <c r="D212" t="s">
        <v>1925</v>
      </c>
      <c r="E212" t="s">
        <v>1926</v>
      </c>
      <c r="G212" t="s">
        <v>4</v>
      </c>
      <c r="H212" s="1">
        <v>42943</v>
      </c>
    </row>
    <row r="213" spans="1:8" x14ac:dyDescent="0.3">
      <c r="A213" t="s">
        <v>1924</v>
      </c>
      <c r="B213">
        <v>3177862</v>
      </c>
      <c r="C213" s="4">
        <v>106700610</v>
      </c>
      <c r="D213" t="s">
        <v>1925</v>
      </c>
      <c r="E213" t="s">
        <v>1926</v>
      </c>
      <c r="G213" t="s">
        <v>4</v>
      </c>
      <c r="H213" s="1">
        <v>43116</v>
      </c>
    </row>
    <row r="214" spans="1:8" x14ac:dyDescent="0.3">
      <c r="A214" t="s">
        <v>1924</v>
      </c>
      <c r="B214">
        <v>3141990</v>
      </c>
      <c r="C214" s="4">
        <v>106613243</v>
      </c>
      <c r="D214" t="s">
        <v>1925</v>
      </c>
      <c r="E214" t="s">
        <v>1926</v>
      </c>
      <c r="G214" t="s">
        <v>4</v>
      </c>
      <c r="H214" s="1">
        <v>43157</v>
      </c>
    </row>
    <row r="215" spans="1:8" x14ac:dyDescent="0.3">
      <c r="A215" t="s">
        <v>1924</v>
      </c>
      <c r="B215">
        <v>3192647</v>
      </c>
      <c r="C215" s="4">
        <v>104140827</v>
      </c>
      <c r="D215" t="s">
        <v>1925</v>
      </c>
      <c r="E215" t="s">
        <v>1926</v>
      </c>
      <c r="G215" t="s">
        <v>4</v>
      </c>
      <c r="H215" s="1">
        <v>43194</v>
      </c>
    </row>
    <row r="216" spans="1:8" x14ac:dyDescent="0.3">
      <c r="A216" t="s">
        <v>1924</v>
      </c>
      <c r="B216">
        <v>3247643</v>
      </c>
      <c r="C216" s="4">
        <v>106737372</v>
      </c>
      <c r="D216" t="s">
        <v>1925</v>
      </c>
      <c r="E216" t="s">
        <v>1926</v>
      </c>
      <c r="G216" t="s">
        <v>4</v>
      </c>
      <c r="H216" s="1">
        <v>42870</v>
      </c>
    </row>
    <row r="217" spans="1:8" x14ac:dyDescent="0.3">
      <c r="A217" t="s">
        <v>1924</v>
      </c>
      <c r="B217">
        <v>3162050</v>
      </c>
      <c r="C217" s="4">
        <v>106621915</v>
      </c>
      <c r="D217" t="s">
        <v>1925</v>
      </c>
      <c r="E217" t="s">
        <v>1926</v>
      </c>
      <c r="G217" t="s">
        <v>4</v>
      </c>
      <c r="H217" s="1">
        <v>43129</v>
      </c>
    </row>
    <row r="218" spans="1:8" x14ac:dyDescent="0.3">
      <c r="A218" t="s">
        <v>1924</v>
      </c>
      <c r="B218">
        <v>3162010</v>
      </c>
      <c r="C218" s="4">
        <v>106610322</v>
      </c>
      <c r="D218" t="s">
        <v>1925</v>
      </c>
      <c r="E218" t="s">
        <v>1926</v>
      </c>
      <c r="G218" t="s">
        <v>4</v>
      </c>
      <c r="H218" s="1">
        <v>43122</v>
      </c>
    </row>
    <row r="219" spans="1:8" x14ac:dyDescent="0.3">
      <c r="A219" t="s">
        <v>1924</v>
      </c>
      <c r="B219">
        <v>3204460</v>
      </c>
      <c r="C219" s="4">
        <v>106702376</v>
      </c>
      <c r="D219" t="s">
        <v>1925</v>
      </c>
      <c r="E219" t="s">
        <v>1926</v>
      </c>
      <c r="G219" t="s">
        <v>4</v>
      </c>
      <c r="H219" s="1">
        <v>43171</v>
      </c>
    </row>
    <row r="220" spans="1:8" x14ac:dyDescent="0.3">
      <c r="A220" t="s">
        <v>1924</v>
      </c>
      <c r="B220">
        <v>3160212</v>
      </c>
      <c r="C220" s="4">
        <v>106702731</v>
      </c>
      <c r="D220" t="s">
        <v>1925</v>
      </c>
      <c r="E220" t="s">
        <v>1926</v>
      </c>
      <c r="G220" t="s">
        <v>4</v>
      </c>
      <c r="H220" s="1">
        <v>43194</v>
      </c>
    </row>
    <row r="221" spans="1:8" x14ac:dyDescent="0.3">
      <c r="A221" t="s">
        <v>1924</v>
      </c>
      <c r="B221">
        <v>3161993</v>
      </c>
      <c r="C221" s="4">
        <v>106620248</v>
      </c>
      <c r="D221" t="s">
        <v>1925</v>
      </c>
      <c r="E221" t="s">
        <v>1926</v>
      </c>
      <c r="G221" t="s">
        <v>4</v>
      </c>
      <c r="H221" s="1">
        <v>42965</v>
      </c>
    </row>
    <row r="222" spans="1:8" x14ac:dyDescent="0.3">
      <c r="A222" t="s">
        <v>1924</v>
      </c>
      <c r="B222">
        <v>3255704</v>
      </c>
      <c r="C222" s="4">
        <v>106625270</v>
      </c>
      <c r="D222" t="s">
        <v>1925</v>
      </c>
      <c r="E222" t="s">
        <v>1926</v>
      </c>
      <c r="G222" t="s">
        <v>4</v>
      </c>
      <c r="H222" s="1">
        <v>43136</v>
      </c>
    </row>
    <row r="223" spans="1:8" x14ac:dyDescent="0.3">
      <c r="A223" t="s">
        <v>1924</v>
      </c>
      <c r="B223">
        <v>3204213</v>
      </c>
      <c r="C223" s="4">
        <v>106621097</v>
      </c>
      <c r="D223" t="s">
        <v>1925</v>
      </c>
      <c r="E223" t="s">
        <v>1926</v>
      </c>
      <c r="G223" t="s">
        <v>667</v>
      </c>
      <c r="H223" s="1">
        <v>39948</v>
      </c>
    </row>
    <row r="224" spans="1:8" x14ac:dyDescent="0.3">
      <c r="A224" t="s">
        <v>1924</v>
      </c>
      <c r="B224">
        <v>3135868</v>
      </c>
      <c r="C224" s="4">
        <v>107169922</v>
      </c>
      <c r="D224" t="s">
        <v>1925</v>
      </c>
      <c r="E224" t="s">
        <v>1926</v>
      </c>
      <c r="G224" t="s">
        <v>133</v>
      </c>
      <c r="H224" s="1">
        <v>40878</v>
      </c>
    </row>
    <row r="225" spans="1:8" x14ac:dyDescent="0.3">
      <c r="A225" t="s">
        <v>1924</v>
      </c>
      <c r="B225">
        <v>3135848</v>
      </c>
      <c r="C225" s="4">
        <v>106736960</v>
      </c>
      <c r="D225" t="s">
        <v>1925</v>
      </c>
      <c r="E225" t="s">
        <v>1926</v>
      </c>
      <c r="G225" t="s">
        <v>133</v>
      </c>
      <c r="H225" s="1">
        <v>39253</v>
      </c>
    </row>
    <row r="226" spans="1:8" x14ac:dyDescent="0.3">
      <c r="A226" t="s">
        <v>1924</v>
      </c>
      <c r="B226">
        <v>3255556</v>
      </c>
      <c r="C226" s="4">
        <v>106708860</v>
      </c>
      <c r="D226" t="s">
        <v>1925</v>
      </c>
      <c r="E226" t="s">
        <v>1926</v>
      </c>
      <c r="G226" t="s">
        <v>133</v>
      </c>
      <c r="H226" s="1">
        <v>40977</v>
      </c>
    </row>
    <row r="227" spans="1:8" x14ac:dyDescent="0.3">
      <c r="A227" t="s">
        <v>1924</v>
      </c>
      <c r="B227">
        <v>3204221</v>
      </c>
      <c r="C227" s="4">
        <v>104191473</v>
      </c>
      <c r="D227" t="s">
        <v>1925</v>
      </c>
      <c r="E227" t="s">
        <v>1926</v>
      </c>
      <c r="G227" t="s">
        <v>133</v>
      </c>
      <c r="H227" s="1">
        <v>39548</v>
      </c>
    </row>
    <row r="228" spans="1:8" x14ac:dyDescent="0.3">
      <c r="A228" t="s">
        <v>1924</v>
      </c>
      <c r="B228">
        <v>3177749</v>
      </c>
      <c r="C228" s="4">
        <v>106612047</v>
      </c>
      <c r="D228" t="s">
        <v>1925</v>
      </c>
      <c r="E228" t="s">
        <v>1926</v>
      </c>
      <c r="G228" t="s">
        <v>133</v>
      </c>
      <c r="H228" s="1">
        <v>40240</v>
      </c>
    </row>
    <row r="229" spans="1:8" x14ac:dyDescent="0.3">
      <c r="A229" t="s">
        <v>1924</v>
      </c>
      <c r="B229">
        <v>3177757</v>
      </c>
      <c r="C229" s="4">
        <v>104149463</v>
      </c>
      <c r="D229" t="s">
        <v>1925</v>
      </c>
      <c r="E229" t="s">
        <v>1926</v>
      </c>
      <c r="G229" t="s">
        <v>133</v>
      </c>
      <c r="H229" s="1">
        <v>40623</v>
      </c>
    </row>
    <row r="230" spans="1:8" x14ac:dyDescent="0.3">
      <c r="A230" t="s">
        <v>1924</v>
      </c>
      <c r="B230">
        <v>3255801</v>
      </c>
      <c r="C230" s="4">
        <v>104145594</v>
      </c>
      <c r="D230" t="s">
        <v>1925</v>
      </c>
      <c r="E230" t="s">
        <v>1926</v>
      </c>
      <c r="G230" t="s">
        <v>133</v>
      </c>
      <c r="H230" s="1">
        <v>43192</v>
      </c>
    </row>
    <row r="231" spans="1:8" x14ac:dyDescent="0.3">
      <c r="A231" t="s">
        <v>1924</v>
      </c>
      <c r="B231">
        <v>3135853</v>
      </c>
      <c r="C231" s="4">
        <v>104190954</v>
      </c>
      <c r="D231" t="s">
        <v>1925</v>
      </c>
      <c r="E231" t="s">
        <v>1926</v>
      </c>
      <c r="G231" t="s">
        <v>133</v>
      </c>
      <c r="H231" s="1">
        <v>40676</v>
      </c>
    </row>
    <row r="232" spans="1:8" x14ac:dyDescent="0.3">
      <c r="A232" t="s">
        <v>1924</v>
      </c>
      <c r="B232">
        <v>3204228</v>
      </c>
      <c r="C232" s="4">
        <v>106621121</v>
      </c>
      <c r="D232" t="s">
        <v>1925</v>
      </c>
      <c r="E232" t="s">
        <v>1926</v>
      </c>
      <c r="G232" t="s">
        <v>133</v>
      </c>
      <c r="H232" s="1">
        <v>42460</v>
      </c>
    </row>
    <row r="233" spans="1:8" x14ac:dyDescent="0.3">
      <c r="A233" t="s">
        <v>1924</v>
      </c>
      <c r="B233">
        <v>3141886</v>
      </c>
      <c r="C233" s="4">
        <v>106620149</v>
      </c>
      <c r="D233" t="s">
        <v>1925</v>
      </c>
      <c r="E233" t="s">
        <v>1926</v>
      </c>
      <c r="G233" t="s">
        <v>133</v>
      </c>
      <c r="H233" s="1">
        <v>41779</v>
      </c>
    </row>
    <row r="234" spans="1:8" x14ac:dyDescent="0.3">
      <c r="A234" t="s">
        <v>1924</v>
      </c>
      <c r="B234">
        <v>3177764</v>
      </c>
      <c r="C234" s="4">
        <v>106610462</v>
      </c>
      <c r="D234" t="s">
        <v>1925</v>
      </c>
      <c r="E234" t="s">
        <v>1926</v>
      </c>
      <c r="G234" t="s">
        <v>133</v>
      </c>
      <c r="H234" s="1">
        <v>41781</v>
      </c>
    </row>
    <row r="235" spans="1:8" x14ac:dyDescent="0.3">
      <c r="A235" t="s">
        <v>1924</v>
      </c>
      <c r="B235">
        <v>3247637</v>
      </c>
      <c r="C235" s="4">
        <v>106708852</v>
      </c>
      <c r="D235" t="s">
        <v>1925</v>
      </c>
      <c r="E235" t="s">
        <v>1926</v>
      </c>
      <c r="G235" t="s">
        <v>133</v>
      </c>
      <c r="H235" s="1">
        <v>41115</v>
      </c>
    </row>
    <row r="236" spans="1:8" x14ac:dyDescent="0.3">
      <c r="A236" t="s">
        <v>1924</v>
      </c>
      <c r="B236">
        <v>3141879</v>
      </c>
      <c r="C236" s="4">
        <v>106702228</v>
      </c>
      <c r="D236" t="s">
        <v>1925</v>
      </c>
      <c r="E236" t="s">
        <v>1926</v>
      </c>
      <c r="G236" t="s">
        <v>133</v>
      </c>
      <c r="H236" s="1">
        <v>41295</v>
      </c>
    </row>
    <row r="237" spans="1:8" x14ac:dyDescent="0.3">
      <c r="A237" t="s">
        <v>1924</v>
      </c>
      <c r="B237">
        <v>3160068</v>
      </c>
      <c r="C237" s="4">
        <v>106610389</v>
      </c>
      <c r="D237" t="s">
        <v>1925</v>
      </c>
      <c r="E237" t="s">
        <v>1926</v>
      </c>
      <c r="G237" t="s">
        <v>133</v>
      </c>
      <c r="H237" s="1">
        <v>42859</v>
      </c>
    </row>
    <row r="238" spans="1:8" x14ac:dyDescent="0.3">
      <c r="A238" t="s">
        <v>1924</v>
      </c>
      <c r="B238">
        <v>3247622</v>
      </c>
      <c r="C238" s="4">
        <v>104101241</v>
      </c>
      <c r="D238" t="s">
        <v>1925</v>
      </c>
      <c r="E238" t="s">
        <v>1926</v>
      </c>
      <c r="G238" t="s">
        <v>133</v>
      </c>
      <c r="H238" s="1">
        <v>40031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Algonquin</vt:lpstr>
      <vt:lpstr>CrystalLake</vt:lpstr>
      <vt:lpstr>DesPlaines</vt:lpstr>
      <vt:lpstr>Ela</vt:lpstr>
      <vt:lpstr>Evanston</vt:lpstr>
      <vt:lpstr>FoxRiverValley</vt:lpstr>
      <vt:lpstr>Glencoe</vt:lpstr>
      <vt:lpstr>Glenview</vt:lpstr>
      <vt:lpstr>HIghlandPark</vt:lpstr>
      <vt:lpstr>Huntley</vt:lpstr>
      <vt:lpstr>LakeForest</vt:lpstr>
      <vt:lpstr>LakeVilla</vt:lpstr>
      <vt:lpstr>McHenry</vt:lpstr>
      <vt:lpstr>MortonGrove</vt:lpstr>
      <vt:lpstr>Northbrook</vt:lpstr>
      <vt:lpstr>ParkRidge</vt:lpstr>
      <vt:lpstr>ProspectHeights</vt:lpstr>
      <vt:lpstr>RoundLake</vt:lpstr>
      <vt:lpstr>Wilmette</vt:lpstr>
      <vt:lpstr>WinnetkaNorthfield</vt:lpstr>
      <vt:lpstr>ZionBenton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Mieko Landers</cp:lastModifiedBy>
  <dcterms:created xsi:type="dcterms:W3CDTF">2019-03-21T19:00:05Z</dcterms:created>
  <dcterms:modified xsi:type="dcterms:W3CDTF">2019-03-21T21:04:22Z</dcterms:modified>
</cp:coreProperties>
</file>